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陈楼村" sheetId="2" r:id="rId1"/>
    <sheet name="商庄村" sheetId="3" r:id="rId2"/>
    <sheet name="宋王村" sheetId="4" r:id="rId3"/>
    <sheet name="北田村" sheetId="5" r:id="rId4"/>
    <sheet name="蔡庄村" sheetId="6" r:id="rId5"/>
    <sheet name="李庄村" sheetId="7" r:id="rId6"/>
    <sheet name="曹庄村" sheetId="8" r:id="rId7"/>
    <sheet name="接骨张" sheetId="9" r:id="rId8"/>
    <sheet name="肖刘屯" sheetId="10" r:id="rId9"/>
    <sheet name="新商庄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<sst xmlns="http://schemas.openxmlformats.org/spreadsheetml/2006/main" count="5414" uniqueCount="2087">
  <si>
    <t>2025年耕地地力保护补贴发放明细村级公示表</t>
  </si>
  <si>
    <t>陈楼村</t>
  </si>
  <si>
    <t>公示时间：2025.7.14-7.18</t>
  </si>
  <si>
    <t>姓名</t>
  </si>
  <si>
    <t>小麦
面积</t>
  </si>
  <si>
    <t>补贴
标准</t>
  </si>
  <si>
    <t>补贴金额</t>
  </si>
  <si>
    <t>举报电话</t>
  </si>
  <si>
    <t>王春丽</t>
  </si>
  <si>
    <t>118元/亩</t>
  </si>
  <si>
    <t>孙建福</t>
  </si>
  <si>
    <t>0537-6511016</t>
  </si>
  <si>
    <t>陈代有</t>
  </si>
  <si>
    <t>刘东娥</t>
  </si>
  <si>
    <t>陈永杰</t>
  </si>
  <si>
    <t>宋桂英</t>
  </si>
  <si>
    <t>陈心四</t>
  </si>
  <si>
    <t>陈庆帅</t>
  </si>
  <si>
    <t>陈爱均</t>
  </si>
  <si>
    <t>陈成贵</t>
  </si>
  <si>
    <t>陈承端</t>
  </si>
  <si>
    <t>陈万华</t>
  </si>
  <si>
    <t>楚奉春</t>
  </si>
  <si>
    <t>陈心祥</t>
  </si>
  <si>
    <t>陈心知</t>
  </si>
  <si>
    <t>陈彦林</t>
  </si>
  <si>
    <t>陈全扶</t>
  </si>
  <si>
    <t>陈占教</t>
  </si>
  <si>
    <t>王长风</t>
  </si>
  <si>
    <t>孙心春</t>
  </si>
  <si>
    <t>陈万洋</t>
  </si>
  <si>
    <t>高雪兰</t>
  </si>
  <si>
    <t>陈福信</t>
  </si>
  <si>
    <t>陈留柱</t>
  </si>
  <si>
    <t>楚丽丽</t>
  </si>
  <si>
    <t>陈庆心</t>
  </si>
  <si>
    <t>陈昀琪</t>
  </si>
  <si>
    <t>陈商氏</t>
  </si>
  <si>
    <t>陈玉臣</t>
  </si>
  <si>
    <t>陈本同</t>
  </si>
  <si>
    <t>陈同立</t>
  </si>
  <si>
    <t>陈春桥</t>
  </si>
  <si>
    <t>宰翠兰</t>
  </si>
  <si>
    <t>陈万群</t>
  </si>
  <si>
    <t>陈万利</t>
  </si>
  <si>
    <t>孙心政</t>
  </si>
  <si>
    <t>陈明志</t>
  </si>
  <si>
    <t>许有宣</t>
  </si>
  <si>
    <t>陈田氏</t>
  </si>
  <si>
    <t>许登良</t>
  </si>
  <si>
    <t>陈占立</t>
  </si>
  <si>
    <t>许登峰</t>
  </si>
  <si>
    <t>陈连均</t>
  </si>
  <si>
    <t>孙心雪</t>
  </si>
  <si>
    <t>陈明革</t>
  </si>
  <si>
    <t>陈雪领</t>
  </si>
  <si>
    <t>陈更臣</t>
  </si>
  <si>
    <t>陈方征</t>
  </si>
  <si>
    <t>陈心峰</t>
  </si>
  <si>
    <t>陈本红</t>
  </si>
  <si>
    <t>陈万清</t>
  </si>
  <si>
    <t>陈彦旗</t>
  </si>
  <si>
    <t>李红梅</t>
  </si>
  <si>
    <t>陈小岗</t>
  </si>
  <si>
    <t>陈宽教</t>
  </si>
  <si>
    <t>陈金生</t>
  </si>
  <si>
    <t>陈万修</t>
  </si>
  <si>
    <t>陈忠贤</t>
  </si>
  <si>
    <t>楚俊英</t>
  </si>
  <si>
    <t>陈万龙</t>
  </si>
  <si>
    <t>孙胜祥</t>
  </si>
  <si>
    <t>张付云</t>
  </si>
  <si>
    <t>陈庆礼</t>
  </si>
  <si>
    <t>陈万臣</t>
  </si>
  <si>
    <t>陈文知</t>
  </si>
  <si>
    <t>王心民</t>
  </si>
  <si>
    <t>陈庆军</t>
  </si>
  <si>
    <t>陈心忠</t>
  </si>
  <si>
    <t>陈殿元</t>
  </si>
  <si>
    <t>陈庆贺</t>
  </si>
  <si>
    <t>常焕英</t>
  </si>
  <si>
    <t>曾桂荣</t>
  </si>
  <si>
    <t>商红梅</t>
  </si>
  <si>
    <t>陈胜利</t>
  </si>
  <si>
    <t>陈君法</t>
  </si>
  <si>
    <t>陈常力</t>
  </si>
  <si>
    <t>陈小良</t>
  </si>
  <si>
    <t>陈承油</t>
  </si>
  <si>
    <t>陈殿文</t>
  </si>
  <si>
    <t>陈连合</t>
  </si>
  <si>
    <t>陈连云</t>
  </si>
  <si>
    <t>陈记林</t>
  </si>
  <si>
    <t>陈殿路</t>
  </si>
  <si>
    <t>倪玉连</t>
  </si>
  <si>
    <t>陈万银</t>
  </si>
  <si>
    <t>任二菊</t>
  </si>
  <si>
    <t>陈夫动</t>
  </si>
  <si>
    <t>陈银教</t>
  </si>
  <si>
    <t>陈万锋</t>
  </si>
  <si>
    <t>陈小全</t>
  </si>
  <si>
    <t>陈连喜</t>
  </si>
  <si>
    <t>陈万喜</t>
  </si>
  <si>
    <t>陈代魁</t>
  </si>
  <si>
    <t>金文艺</t>
  </si>
  <si>
    <t>陈明元</t>
  </si>
  <si>
    <t>陈文庆</t>
  </si>
  <si>
    <t>梁巧环</t>
  </si>
  <si>
    <t>陈青造</t>
  </si>
  <si>
    <t>孙群生</t>
  </si>
  <si>
    <t>陈小君</t>
  </si>
  <si>
    <t>梁焕春</t>
  </si>
  <si>
    <t>陈国胜</t>
  </si>
  <si>
    <t>陈根领</t>
  </si>
  <si>
    <t>陈金朝</t>
  </si>
  <si>
    <t>陈献会</t>
  </si>
  <si>
    <t>陈连方</t>
  </si>
  <si>
    <t>楚焕平</t>
  </si>
  <si>
    <t>陈张氏</t>
  </si>
  <si>
    <t>陈代过</t>
  </si>
  <si>
    <t>陈四田</t>
  </si>
  <si>
    <t>陈记才</t>
  </si>
  <si>
    <t>陈万硕</t>
  </si>
  <si>
    <t>陈代委</t>
  </si>
  <si>
    <t>曾凤兰</t>
  </si>
  <si>
    <t>金德臣</t>
  </si>
  <si>
    <t>陈福祥</t>
  </si>
  <si>
    <t>陈万福</t>
  </si>
  <si>
    <t>陈全印</t>
  </si>
  <si>
    <t>陈连动</t>
  </si>
  <si>
    <t>陈万党</t>
  </si>
  <si>
    <t>陈万义</t>
  </si>
  <si>
    <t>陈好立</t>
  </si>
  <si>
    <t>陈万东</t>
  </si>
  <si>
    <t>陈明春</t>
  </si>
  <si>
    <t>陈万军</t>
  </si>
  <si>
    <t>陈存教</t>
  </si>
  <si>
    <t>陈本福</t>
  </si>
  <si>
    <t>商艳华</t>
  </si>
  <si>
    <t>闫小秋</t>
  </si>
  <si>
    <t>陈建军</t>
  </si>
  <si>
    <t>楚四妮</t>
  </si>
  <si>
    <t>陈军臣</t>
  </si>
  <si>
    <t>陈心年</t>
  </si>
  <si>
    <t>陈代海</t>
  </si>
  <si>
    <t>陈代起</t>
  </si>
  <si>
    <t>山丽丽</t>
  </si>
  <si>
    <t>陈纪文</t>
  </si>
  <si>
    <t>陈庆友</t>
  </si>
  <si>
    <t>梁秀芳</t>
  </si>
  <si>
    <t>陈连扶</t>
  </si>
  <si>
    <t>陈殿民</t>
  </si>
  <si>
    <t>陈扶生</t>
  </si>
  <si>
    <t>陈记元</t>
  </si>
  <si>
    <t>徐春兰</t>
  </si>
  <si>
    <t>陈闫氏</t>
  </si>
  <si>
    <t>陈明累</t>
  </si>
  <si>
    <t>陈根芝</t>
  </si>
  <si>
    <t>陈贵全</t>
  </si>
  <si>
    <t>孔祥玲</t>
  </si>
  <si>
    <t>陈现峰</t>
  </si>
  <si>
    <t>陈夫喜</t>
  </si>
  <si>
    <t>王秀真</t>
  </si>
  <si>
    <t>陈国华</t>
  </si>
  <si>
    <t>李景明</t>
  </si>
  <si>
    <t>狄芬</t>
  </si>
  <si>
    <t>楚秀莲</t>
  </si>
  <si>
    <t>孙胜利</t>
  </si>
  <si>
    <t>陈文教</t>
  </si>
  <si>
    <t>孙同生</t>
  </si>
  <si>
    <t>陈二文</t>
  </si>
  <si>
    <t>孙心龙</t>
  </si>
  <si>
    <t>吕瑞杰</t>
  </si>
  <si>
    <t>陈来友</t>
  </si>
  <si>
    <t>李凤起</t>
  </si>
  <si>
    <t>陈心阳</t>
  </si>
  <si>
    <t>李建国</t>
  </si>
  <si>
    <t>陈万征</t>
  </si>
  <si>
    <t>陈万珍</t>
  </si>
  <si>
    <t>陈全福</t>
  </si>
  <si>
    <t>陈殿伦</t>
  </si>
  <si>
    <t>韩香元</t>
  </si>
  <si>
    <t>陈万云</t>
  </si>
  <si>
    <t>陈心俭</t>
  </si>
  <si>
    <t>苗登英</t>
  </si>
  <si>
    <t>陈长根</t>
  </si>
  <si>
    <t>焦小凤</t>
  </si>
  <si>
    <t>陈长奎</t>
  </si>
  <si>
    <t>陈二宝</t>
  </si>
  <si>
    <t>陈刚臣</t>
  </si>
  <si>
    <t>陈袁氏</t>
  </si>
  <si>
    <t>陈万雪</t>
  </si>
  <si>
    <t>陈桂知</t>
  </si>
  <si>
    <t>陈振华</t>
  </si>
  <si>
    <t>孙君生</t>
  </si>
  <si>
    <t>陈万连</t>
  </si>
  <si>
    <t>陈心海</t>
  </si>
  <si>
    <t>张留云</t>
  </si>
  <si>
    <t>陈四青</t>
  </si>
  <si>
    <t>陈万康</t>
  </si>
  <si>
    <t>陈存福</t>
  </si>
  <si>
    <t>陈均教</t>
  </si>
  <si>
    <t>陈本厚</t>
  </si>
  <si>
    <t>陈冲教</t>
  </si>
  <si>
    <t>陈现才</t>
  </si>
  <si>
    <t>陈心印</t>
  </si>
  <si>
    <t>王小娥</t>
  </si>
  <si>
    <t>韩焕菊</t>
  </si>
  <si>
    <t>陈万兴</t>
  </si>
  <si>
    <t>陈森教</t>
  </si>
  <si>
    <t>陈现东</t>
  </si>
  <si>
    <t>陈秋占</t>
  </si>
  <si>
    <t>陈大兴</t>
  </si>
  <si>
    <t>楚彦红</t>
  </si>
  <si>
    <t>陈法臣</t>
  </si>
  <si>
    <t>孙心风</t>
  </si>
  <si>
    <t>陈万强</t>
  </si>
  <si>
    <t>孙纪锤</t>
  </si>
  <si>
    <t>陈建峰</t>
  </si>
  <si>
    <t>孙心堂</t>
  </si>
  <si>
    <t>山香莲</t>
  </si>
  <si>
    <t>楚改玲</t>
  </si>
  <si>
    <t>陈刘氏</t>
  </si>
  <si>
    <t>胡爱秋</t>
  </si>
  <si>
    <t>陈庆功</t>
  </si>
  <si>
    <t>陈建</t>
  </si>
  <si>
    <t>陈现庆</t>
  </si>
  <si>
    <t>陈徐立</t>
  </si>
  <si>
    <t>陈改合</t>
  </si>
  <si>
    <t>孙心民</t>
  </si>
  <si>
    <t>陈三元</t>
  </si>
  <si>
    <t>陈记领</t>
  </si>
  <si>
    <t>陈殿礼</t>
  </si>
  <si>
    <t>陈发运</t>
  </si>
  <si>
    <t>梁小满</t>
  </si>
  <si>
    <t>陈贵轩</t>
  </si>
  <si>
    <t>陈殿具</t>
  </si>
  <si>
    <t>陈刚知</t>
  </si>
  <si>
    <t>陈代水</t>
  </si>
  <si>
    <t>陈合顺</t>
  </si>
  <si>
    <t>陈代学</t>
  </si>
  <si>
    <t>陈扶臣</t>
  </si>
  <si>
    <t>楚桂花</t>
  </si>
  <si>
    <t>陈卫知</t>
  </si>
  <si>
    <t>陈志东</t>
  </si>
  <si>
    <t>陈小文</t>
  </si>
  <si>
    <t>陈福教</t>
  </si>
  <si>
    <t>陈殿征</t>
  </si>
  <si>
    <t>陈记文</t>
  </si>
  <si>
    <t>陈殿腾</t>
  </si>
  <si>
    <t>杨小敏</t>
  </si>
  <si>
    <t>陈贵教</t>
  </si>
  <si>
    <t>宋荣花</t>
  </si>
  <si>
    <t>陈发财</t>
  </si>
  <si>
    <t>陈三宝</t>
  </si>
  <si>
    <t>陈万灵</t>
  </si>
  <si>
    <t>胡雨莲</t>
  </si>
  <si>
    <t>陈承金</t>
  </si>
  <si>
    <t>张玉真</t>
  </si>
  <si>
    <t>陈承新</t>
  </si>
  <si>
    <t>陈心华</t>
  </si>
  <si>
    <t>陈君领</t>
  </si>
  <si>
    <t>陈献春</t>
  </si>
  <si>
    <t>陈小狗</t>
  </si>
  <si>
    <t>陈根华</t>
  </si>
  <si>
    <t>胡秀英</t>
  </si>
  <si>
    <t>陈殿喜</t>
  </si>
  <si>
    <t>陈得洋</t>
  </si>
  <si>
    <t>陈军华</t>
  </si>
  <si>
    <t>陈殿峰</t>
  </si>
  <si>
    <t>陈保卫</t>
  </si>
  <si>
    <t>陈殿明</t>
  </si>
  <si>
    <t>段修香</t>
  </si>
  <si>
    <t>陈殿红</t>
  </si>
  <si>
    <t>陈中环</t>
  </si>
  <si>
    <t>陈殿法</t>
  </si>
  <si>
    <t>陈万良</t>
  </si>
  <si>
    <t>陈现奎</t>
  </si>
  <si>
    <t>陈王氏</t>
  </si>
  <si>
    <t>陈万珠</t>
  </si>
  <si>
    <t>陈万立</t>
  </si>
  <si>
    <t>陈昌海</t>
  </si>
  <si>
    <t>陈军发</t>
  </si>
  <si>
    <t>陈兵教</t>
  </si>
  <si>
    <t>陈桂臣</t>
  </si>
  <si>
    <t>陈殿行</t>
  </si>
  <si>
    <t>陈杨氏</t>
  </si>
  <si>
    <t>王玉香</t>
  </si>
  <si>
    <t>陈二喜</t>
  </si>
  <si>
    <t>陈殿争</t>
  </si>
  <si>
    <t>陈万里</t>
  </si>
  <si>
    <t>董秋菊</t>
  </si>
  <si>
    <t>陈留立</t>
  </si>
  <si>
    <t>李心芝</t>
  </si>
  <si>
    <t>陈同知</t>
  </si>
  <si>
    <t>陈现真</t>
  </si>
  <si>
    <t>陈殿春</t>
  </si>
  <si>
    <t>陈万省</t>
  </si>
  <si>
    <t>陈秋军</t>
  </si>
  <si>
    <t>陈小龙</t>
  </si>
  <si>
    <t>张换美</t>
  </si>
  <si>
    <t>陈小红</t>
  </si>
  <si>
    <t>陈万忠</t>
  </si>
  <si>
    <t>陈记岁</t>
  </si>
  <si>
    <t>楚中霞</t>
  </si>
  <si>
    <t>陈福岁</t>
  </si>
  <si>
    <t>闫秀梅</t>
  </si>
  <si>
    <t>李桂英</t>
  </si>
  <si>
    <t>陈海洋</t>
  </si>
  <si>
    <t>陈现伟</t>
  </si>
  <si>
    <t>陈万伟</t>
  </si>
  <si>
    <t>陈长青</t>
  </si>
  <si>
    <t>陈秋元</t>
  </si>
  <si>
    <t>陈反修</t>
  </si>
  <si>
    <t>胡秀莲</t>
  </si>
  <si>
    <t>陈万雨</t>
  </si>
  <si>
    <t>常焕荣</t>
  </si>
  <si>
    <t>陈民教</t>
  </si>
  <si>
    <t>陈万胜</t>
  </si>
  <si>
    <t>陈占军</t>
  </si>
  <si>
    <t>李桂香</t>
  </si>
  <si>
    <t>陈瑞教</t>
  </si>
  <si>
    <t>赵爱兰</t>
  </si>
  <si>
    <t>陈殿志</t>
  </si>
  <si>
    <t>狄雪春</t>
  </si>
  <si>
    <t>陈存英</t>
  </si>
  <si>
    <t>陈静涛</t>
  </si>
  <si>
    <t>陈殿全</t>
  </si>
  <si>
    <t>陈万学</t>
  </si>
  <si>
    <t>陈庆存</t>
  </si>
  <si>
    <t>陈根启</t>
  </si>
  <si>
    <t>郭齐</t>
  </si>
  <si>
    <t>陈福祯</t>
  </si>
  <si>
    <t>陈建华</t>
  </si>
  <si>
    <t>陈安芹</t>
  </si>
  <si>
    <t>陈承仁</t>
  </si>
  <si>
    <t>陈代香</t>
  </si>
  <si>
    <t>陈现伯</t>
  </si>
  <si>
    <t>陈成高</t>
  </si>
  <si>
    <t>陈承全</t>
  </si>
  <si>
    <t>靳千金</t>
  </si>
  <si>
    <t>陈万永</t>
  </si>
  <si>
    <t>陈承须</t>
  </si>
  <si>
    <t>陈云教</t>
  </si>
  <si>
    <t>陈红峰</t>
  </si>
  <si>
    <t>陈小占</t>
  </si>
  <si>
    <t>李玉连</t>
  </si>
  <si>
    <t>陈小站</t>
  </si>
  <si>
    <t>陈福香</t>
  </si>
  <si>
    <t>陈来臣</t>
  </si>
  <si>
    <t>陈骆氏</t>
  </si>
  <si>
    <t>山秋梅</t>
  </si>
  <si>
    <t>陈社喜</t>
  </si>
  <si>
    <t>陈万奎</t>
  </si>
  <si>
    <t>陈小存</t>
  </si>
  <si>
    <t>楚英霞</t>
  </si>
  <si>
    <t>陈万洪</t>
  </si>
  <si>
    <t>陈万祥</t>
  </si>
  <si>
    <t>孙心银</t>
  </si>
  <si>
    <t>蔡艳丽</t>
  </si>
  <si>
    <t>孙长来</t>
  </si>
  <si>
    <t>陈小兵</t>
  </si>
  <si>
    <t>孙会来</t>
  </si>
  <si>
    <t>陈银亮</t>
  </si>
  <si>
    <t>陈孔教</t>
  </si>
  <si>
    <t>陈冬站</t>
  </si>
  <si>
    <t>陈心钉</t>
  </si>
  <si>
    <t>陈文里</t>
  </si>
  <si>
    <t>金连恩</t>
  </si>
  <si>
    <t>陈三起</t>
  </si>
  <si>
    <t>陈拥军</t>
  </si>
  <si>
    <t>陈李氏</t>
  </si>
  <si>
    <t>陈书海</t>
  </si>
  <si>
    <t>王月英</t>
  </si>
  <si>
    <t>陈万志</t>
  </si>
  <si>
    <t>陈记中</t>
  </si>
  <si>
    <t>李巧莲</t>
  </si>
  <si>
    <t>陈现岁</t>
  </si>
  <si>
    <t>陈石教</t>
  </si>
  <si>
    <t>陈文才</t>
  </si>
  <si>
    <t>陈奉臣</t>
  </si>
  <si>
    <t>陈万国</t>
  </si>
  <si>
    <t>张所慧</t>
  </si>
  <si>
    <t>陈庆生</t>
  </si>
  <si>
    <t>孙心恕</t>
  </si>
  <si>
    <t>陈现水</t>
  </si>
  <si>
    <t>陈长知</t>
  </si>
  <si>
    <t>王长修</t>
  </si>
  <si>
    <t>陈万育</t>
  </si>
  <si>
    <t>吕爱粉</t>
  </si>
  <si>
    <t>陈本生</t>
  </si>
  <si>
    <t>吕香玉</t>
  </si>
  <si>
    <t>邹兰菊</t>
  </si>
  <si>
    <t>陈夫均</t>
  </si>
  <si>
    <t>陈福立</t>
  </si>
  <si>
    <t>陈红伟</t>
  </si>
  <si>
    <t>金连臣</t>
  </si>
  <si>
    <t>梁秀杰</t>
  </si>
  <si>
    <t>金根臣</t>
  </si>
  <si>
    <t>陈万中</t>
  </si>
  <si>
    <t>陈金领</t>
  </si>
  <si>
    <t>王长所</t>
  </si>
  <si>
    <t>山秀芹</t>
  </si>
  <si>
    <t>梁秋娥</t>
  </si>
  <si>
    <t>陈本德</t>
  </si>
  <si>
    <t>陈庆春</t>
  </si>
  <si>
    <t>孙福来</t>
  </si>
  <si>
    <t>陈福存</t>
  </si>
  <si>
    <t>陈兵记</t>
  </si>
  <si>
    <t>陈韩氏</t>
  </si>
  <si>
    <t>陈万全</t>
  </si>
  <si>
    <t>陈贵山</t>
  </si>
  <si>
    <t>陈得岁</t>
  </si>
  <si>
    <t>陈常教</t>
  </si>
  <si>
    <t>张焕灵</t>
  </si>
  <si>
    <t>陈明凯</t>
  </si>
  <si>
    <t>陈秋礼</t>
  </si>
  <si>
    <t>陈路军</t>
  </si>
  <si>
    <t>陈国庆</t>
  </si>
  <si>
    <t>陈遵教</t>
  </si>
  <si>
    <t>孟小兰</t>
  </si>
  <si>
    <t>王君法</t>
  </si>
  <si>
    <t>陈存志</t>
  </si>
  <si>
    <t>陈庆国</t>
  </si>
  <si>
    <t>陈长军</t>
  </si>
  <si>
    <t>郭新玲</t>
  </si>
  <si>
    <t>山小暗</t>
  </si>
  <si>
    <t>陈常春</t>
  </si>
  <si>
    <t>陈万言</t>
  </si>
  <si>
    <t>陈万常</t>
  </si>
  <si>
    <t>陈海华</t>
  </si>
  <si>
    <t>陈万富</t>
  </si>
  <si>
    <t>王长夫</t>
  </si>
  <si>
    <t>陈兵</t>
  </si>
  <si>
    <t>陈星星</t>
  </si>
  <si>
    <t>陈来法</t>
  </si>
  <si>
    <t>陈殿洪</t>
  </si>
  <si>
    <t>赵春云</t>
  </si>
  <si>
    <t>胡凤英</t>
  </si>
  <si>
    <t>陈明水</t>
  </si>
  <si>
    <t>陈倩倩</t>
  </si>
  <si>
    <t>陈均福</t>
  </si>
  <si>
    <t>陈万秀</t>
  </si>
  <si>
    <t>金夫臣</t>
  </si>
  <si>
    <t>张建芳</t>
  </si>
  <si>
    <t>陈代宁</t>
  </si>
  <si>
    <t>陈成刚</t>
  </si>
  <si>
    <t>陈均革</t>
  </si>
  <si>
    <t>苗玉花</t>
  </si>
  <si>
    <t>陈行教</t>
  </si>
  <si>
    <t>张爱春</t>
  </si>
  <si>
    <t>陈现记</t>
  </si>
  <si>
    <t>李秀平</t>
  </si>
  <si>
    <t>陈代雪</t>
  </si>
  <si>
    <t>陈小忠</t>
  </si>
  <si>
    <t>陈爱英</t>
  </si>
  <si>
    <t>陈同安</t>
  </si>
  <si>
    <t>陈奉教</t>
  </si>
  <si>
    <t>杨贵芬</t>
  </si>
  <si>
    <t>许立梅</t>
  </si>
  <si>
    <t>陈楚氏</t>
  </si>
  <si>
    <t>陈刘岁</t>
  </si>
  <si>
    <t>陈留正</t>
  </si>
  <si>
    <t>陈小冬</t>
  </si>
  <si>
    <t>陈如思</t>
  </si>
  <si>
    <t>陈来岁</t>
  </si>
  <si>
    <t>陈须田</t>
  </si>
  <si>
    <t>陈文义</t>
  </si>
  <si>
    <t>陈为山</t>
  </si>
  <si>
    <t>聂秋云</t>
  </si>
  <si>
    <t>陈万田</t>
  </si>
  <si>
    <t>陈万兵</t>
  </si>
  <si>
    <t>狄秀香</t>
  </si>
  <si>
    <t>陈小高</t>
  </si>
  <si>
    <t>陈现道</t>
  </si>
  <si>
    <t>陈文娟</t>
  </si>
  <si>
    <t>陈殿福</t>
  </si>
  <si>
    <t>楚玉英</t>
  </si>
  <si>
    <t>陈殿印</t>
  </si>
  <si>
    <t>陈爱国</t>
  </si>
  <si>
    <t>陈殿亮</t>
  </si>
  <si>
    <t>陈传教</t>
  </si>
  <si>
    <t>陈殿学</t>
  </si>
  <si>
    <t>陈守教</t>
  </si>
  <si>
    <t>陈现芩</t>
  </si>
  <si>
    <t>陈玉山</t>
  </si>
  <si>
    <t>陈听说</t>
  </si>
  <si>
    <t>陈万超</t>
  </si>
  <si>
    <t>韩秋兰</t>
  </si>
  <si>
    <t>陈连玉</t>
  </si>
  <si>
    <t>陈四元</t>
  </si>
  <si>
    <t>梁金花</t>
  </si>
  <si>
    <t>陈秋福</t>
  </si>
  <si>
    <t>苗秀岩</t>
  </si>
  <si>
    <t>陈东岁</t>
  </si>
  <si>
    <t>陈书教</t>
  </si>
  <si>
    <t>李福清</t>
  </si>
  <si>
    <t>陈万杰</t>
  </si>
  <si>
    <t>陈万任</t>
  </si>
  <si>
    <t>陈长峰</t>
  </si>
  <si>
    <t>陈本称</t>
  </si>
  <si>
    <t>赵贵个</t>
  </si>
  <si>
    <t>陈社教</t>
  </si>
  <si>
    <t>陈殿祥</t>
  </si>
  <si>
    <t>陈小合</t>
  </si>
  <si>
    <t>陈万贺</t>
  </si>
  <si>
    <t>陈万民</t>
  </si>
  <si>
    <t>陈留合</t>
  </si>
  <si>
    <t>陈殿养</t>
  </si>
  <si>
    <t>陈爱华</t>
  </si>
  <si>
    <t>宋春寒</t>
  </si>
  <si>
    <t>陈见喜</t>
  </si>
  <si>
    <t>李三臭</t>
  </si>
  <si>
    <t>李喜欢</t>
  </si>
  <si>
    <t>陈小七</t>
  </si>
  <si>
    <t>陈义教</t>
  </si>
  <si>
    <t>许善涛</t>
  </si>
  <si>
    <t>陈代华</t>
  </si>
  <si>
    <t>陈来忠</t>
  </si>
  <si>
    <t>陈许氏</t>
  </si>
  <si>
    <t>常凤春</t>
  </si>
  <si>
    <t>陈志教</t>
  </si>
  <si>
    <t>陈彦群</t>
  </si>
  <si>
    <t>陈来民</t>
  </si>
  <si>
    <t>陈来领</t>
  </si>
  <si>
    <t>陈全生</t>
  </si>
  <si>
    <t>陈巧运</t>
  </si>
  <si>
    <t>陈小党</t>
  </si>
  <si>
    <t>陈庆红</t>
  </si>
  <si>
    <t>楚香蝶</t>
  </si>
  <si>
    <t>陈代超</t>
  </si>
  <si>
    <t>陈庆常</t>
  </si>
  <si>
    <t>陈万顺</t>
  </si>
  <si>
    <t>张小荣</t>
  </si>
  <si>
    <t>陈根贤</t>
  </si>
  <si>
    <t>陈代均</t>
  </si>
  <si>
    <t>陈来贤</t>
  </si>
  <si>
    <t>陈均华</t>
  </si>
  <si>
    <t>张金兰</t>
  </si>
  <si>
    <t>山长荣</t>
  </si>
  <si>
    <t>陈小魁</t>
  </si>
  <si>
    <t>杨小蒙</t>
  </si>
  <si>
    <t>商庄村</t>
  </si>
  <si>
    <t>商小河</t>
  </si>
  <si>
    <t>商代春</t>
  </si>
  <si>
    <t>商来群</t>
  </si>
  <si>
    <t>商东海</t>
  </si>
  <si>
    <t>王爱香</t>
  </si>
  <si>
    <t>商有国</t>
  </si>
  <si>
    <t>王符霞</t>
  </si>
  <si>
    <t>商好祥</t>
  </si>
  <si>
    <t>商广云</t>
  </si>
  <si>
    <t>韩少银</t>
  </si>
  <si>
    <t>商香中</t>
  </si>
  <si>
    <t>张瑞霞</t>
  </si>
  <si>
    <t>韩明启</t>
  </si>
  <si>
    <t>商建法</t>
  </si>
  <si>
    <t>商雷忠</t>
  </si>
  <si>
    <t>商小平</t>
  </si>
  <si>
    <t>贺引弟</t>
  </si>
  <si>
    <t>商好民</t>
  </si>
  <si>
    <t>杨红恩</t>
  </si>
  <si>
    <t>何进英</t>
  </si>
  <si>
    <t>张红燕</t>
  </si>
  <si>
    <t>商刘妮</t>
  </si>
  <si>
    <t>商明安</t>
  </si>
  <si>
    <t>商西安</t>
  </si>
  <si>
    <t>商合领</t>
  </si>
  <si>
    <t>宋秀梨</t>
  </si>
  <si>
    <t>商心年</t>
  </si>
  <si>
    <t>商好奎</t>
  </si>
  <si>
    <t>贾小雪</t>
  </si>
  <si>
    <t>商所连</t>
  </si>
  <si>
    <t>杨长运</t>
  </si>
  <si>
    <t>商吉堂</t>
  </si>
  <si>
    <t>杨青运</t>
  </si>
  <si>
    <t>杨宪友</t>
  </si>
  <si>
    <t>商好杰</t>
  </si>
  <si>
    <t>商进东</t>
  </si>
  <si>
    <t>商福保</t>
  </si>
  <si>
    <t>商记书</t>
  </si>
  <si>
    <t>商长现</t>
  </si>
  <si>
    <t>杨纪书</t>
  </si>
  <si>
    <t>商小华</t>
  </si>
  <si>
    <t>杨小闯</t>
  </si>
  <si>
    <t>商长雨</t>
  </si>
  <si>
    <t>楚雪真</t>
  </si>
  <si>
    <t>商雷堂</t>
  </si>
  <si>
    <t>贾玉花</t>
  </si>
  <si>
    <t>商好顺</t>
  </si>
  <si>
    <t>商好进</t>
  </si>
  <si>
    <t>狄小稳</t>
  </si>
  <si>
    <t>王贵春</t>
  </si>
  <si>
    <t>杨保雨</t>
  </si>
  <si>
    <t>商连文</t>
  </si>
  <si>
    <t>陈多妮</t>
  </si>
  <si>
    <t>商凤德</t>
  </si>
  <si>
    <t>杨法家</t>
  </si>
  <si>
    <t>商奉国</t>
  </si>
  <si>
    <t>商长生</t>
  </si>
  <si>
    <t>商留景</t>
  </si>
  <si>
    <t>李连荣</t>
  </si>
  <si>
    <t>杨四霞</t>
  </si>
  <si>
    <t>楚雪蝶</t>
  </si>
  <si>
    <t>商联景</t>
  </si>
  <si>
    <t>杨小红</t>
  </si>
  <si>
    <t>商四才</t>
  </si>
  <si>
    <t>商彦文</t>
  </si>
  <si>
    <t>商同景</t>
  </si>
  <si>
    <t>宋红梅</t>
  </si>
  <si>
    <t>商小三</t>
  </si>
  <si>
    <t>陈金英</t>
  </si>
  <si>
    <t>商明春</t>
  </si>
  <si>
    <t>杨进粮</t>
  </si>
  <si>
    <t>商保连</t>
  </si>
  <si>
    <t>商根勤</t>
  </si>
  <si>
    <t>商铺堂</t>
  </si>
  <si>
    <t>商思堂</t>
  </si>
  <si>
    <t>商小领</t>
  </si>
  <si>
    <t>商海廷</t>
  </si>
  <si>
    <t>杨纪山</t>
  </si>
  <si>
    <t>商李氏</t>
  </si>
  <si>
    <t>狄春艳</t>
  </si>
  <si>
    <t>胡香兰</t>
  </si>
  <si>
    <t>杨庆珂</t>
  </si>
  <si>
    <t>商群东</t>
  </si>
  <si>
    <t>狄园园</t>
  </si>
  <si>
    <t>张桂英</t>
  </si>
  <si>
    <t>商成喜</t>
  </si>
  <si>
    <t>杨秀娥</t>
  </si>
  <si>
    <t>商玉生</t>
  </si>
  <si>
    <t>杨庆胡</t>
  </si>
  <si>
    <t>商明德</t>
  </si>
  <si>
    <t>杨庆春</t>
  </si>
  <si>
    <t>杨李氏</t>
  </si>
  <si>
    <t>商进元</t>
  </si>
  <si>
    <t>杨庆国</t>
  </si>
  <si>
    <t>王伏英</t>
  </si>
  <si>
    <t>杨永才</t>
  </si>
  <si>
    <t>赵巧云</t>
  </si>
  <si>
    <t>杨宪云</t>
  </si>
  <si>
    <t>杨保安</t>
  </si>
  <si>
    <t>商进礼</t>
  </si>
  <si>
    <t>任美霞</t>
  </si>
  <si>
    <t>杨福意</t>
  </si>
  <si>
    <t>商冬启</t>
  </si>
  <si>
    <t>商红森</t>
  </si>
  <si>
    <t>商孟林</t>
  </si>
  <si>
    <t>商好国</t>
  </si>
  <si>
    <t>杨殿起</t>
  </si>
  <si>
    <t>杨宪书</t>
  </si>
  <si>
    <t>杨宪起</t>
  </si>
  <si>
    <t>闫美英</t>
  </si>
  <si>
    <t>杨庆伦</t>
  </si>
  <si>
    <t>商好献</t>
  </si>
  <si>
    <t>商来臣</t>
  </si>
  <si>
    <t>商根生</t>
  </si>
  <si>
    <t>杨庆合</t>
  </si>
  <si>
    <t>闫香菊</t>
  </si>
  <si>
    <t>商奉礼</t>
  </si>
  <si>
    <t>王巧云</t>
  </si>
  <si>
    <t>商新起</t>
  </si>
  <si>
    <t>商奉银</t>
  </si>
  <si>
    <t>商长峰</t>
  </si>
  <si>
    <t>杨爱荣</t>
  </si>
  <si>
    <t>商言春</t>
  </si>
  <si>
    <t>商刘占</t>
  </si>
  <si>
    <t>商留华</t>
  </si>
  <si>
    <t>李雪真</t>
  </si>
  <si>
    <t>商奉喜</t>
  </si>
  <si>
    <t>苗翠平</t>
  </si>
  <si>
    <t>商俊占</t>
  </si>
  <si>
    <t>商合顺</t>
  </si>
  <si>
    <t>商俊敬</t>
  </si>
  <si>
    <t>商好金</t>
  </si>
  <si>
    <t>商根田</t>
  </si>
  <si>
    <t>张小兰</t>
  </si>
  <si>
    <t>商庆喜</t>
  </si>
  <si>
    <t>商奉来</t>
  </si>
  <si>
    <t>商海河</t>
  </si>
  <si>
    <t>商程元</t>
  </si>
  <si>
    <t>商贵臣</t>
  </si>
  <si>
    <t>商联起</t>
  </si>
  <si>
    <t>商广勇</t>
  </si>
  <si>
    <t>商好银</t>
  </si>
  <si>
    <t>商广所</t>
  </si>
  <si>
    <t>商开存</t>
  </si>
  <si>
    <t>商才富</t>
  </si>
  <si>
    <t>商桂河</t>
  </si>
  <si>
    <t>胡二妮</t>
  </si>
  <si>
    <t>商圣齐</t>
  </si>
  <si>
    <t>陈丽丽</t>
  </si>
  <si>
    <t>商曹氏</t>
  </si>
  <si>
    <t>商广良</t>
  </si>
  <si>
    <t>商兰河</t>
  </si>
  <si>
    <t>李美玉</t>
  </si>
  <si>
    <t>商小宪</t>
  </si>
  <si>
    <t>楚海美</t>
  </si>
  <si>
    <t>商金安</t>
  </si>
  <si>
    <t>商好元</t>
  </si>
  <si>
    <t>商梦霞</t>
  </si>
  <si>
    <t>商喜文</t>
  </si>
  <si>
    <t>商爱国</t>
  </si>
  <si>
    <t>杨建伟</t>
  </si>
  <si>
    <t>商秋占</t>
  </si>
  <si>
    <t>刘秋玲</t>
  </si>
  <si>
    <t>商开封</t>
  </si>
  <si>
    <t>商军峰</t>
  </si>
  <si>
    <t>商长代</t>
  </si>
  <si>
    <t>商开新</t>
  </si>
  <si>
    <t>商宪法</t>
  </si>
  <si>
    <t>山爱英</t>
  </si>
  <si>
    <t>张晋斌</t>
  </si>
  <si>
    <t>商小五</t>
  </si>
  <si>
    <t>杨小占</t>
  </si>
  <si>
    <t>商广生</t>
  </si>
  <si>
    <t>商金华</t>
  </si>
  <si>
    <t>商秋燕</t>
  </si>
  <si>
    <t>商小巧</t>
  </si>
  <si>
    <t>商九堂</t>
  </si>
  <si>
    <t>商长河</t>
  </si>
  <si>
    <t>商小占</t>
  </si>
  <si>
    <t>商雨华</t>
  </si>
  <si>
    <t>胡兰花</t>
  </si>
  <si>
    <t>闫秀莲</t>
  </si>
  <si>
    <t>商群才</t>
  </si>
  <si>
    <t>商延常</t>
  </si>
  <si>
    <t>陈春菊</t>
  </si>
  <si>
    <t>李玉春</t>
  </si>
  <si>
    <t>商雷涛</t>
  </si>
  <si>
    <t>商凤民</t>
  </si>
  <si>
    <t>商宝财</t>
  </si>
  <si>
    <t>商留虎</t>
  </si>
  <si>
    <t>商超群</t>
  </si>
  <si>
    <t>商根元</t>
  </si>
  <si>
    <t>商广荣</t>
  </si>
  <si>
    <t>崔小群</t>
  </si>
  <si>
    <t>王爱真</t>
  </si>
  <si>
    <t>杨庆银</t>
  </si>
  <si>
    <t>商新安</t>
  </si>
  <si>
    <t>商小庆</t>
  </si>
  <si>
    <t>商奉滨</t>
  </si>
  <si>
    <t>商好兰</t>
  </si>
  <si>
    <t>韩廷怀</t>
  </si>
  <si>
    <t>杨彦顺</t>
  </si>
  <si>
    <t>商根河</t>
  </si>
  <si>
    <t>杨宪连</t>
  </si>
  <si>
    <t>陈金平</t>
  </si>
  <si>
    <t>商胜利</t>
  </si>
  <si>
    <t>张小红</t>
  </si>
  <si>
    <t>杨金海</t>
  </si>
  <si>
    <t>商好井</t>
  </si>
  <si>
    <t>韩廷兰</t>
  </si>
  <si>
    <t>楚唤云</t>
  </si>
  <si>
    <t>杨金廷</t>
  </si>
  <si>
    <t>商风华</t>
  </si>
  <si>
    <t>张秋彦</t>
  </si>
  <si>
    <t>商全启</t>
  </si>
  <si>
    <t>商留拴</t>
  </si>
  <si>
    <t>黄翠英</t>
  </si>
  <si>
    <t>韩顺华</t>
  </si>
  <si>
    <t>商军树</t>
  </si>
  <si>
    <t>商圣鹏</t>
  </si>
  <si>
    <t>商新华</t>
  </si>
  <si>
    <t>商占秋</t>
  </si>
  <si>
    <t>商进前</t>
  </si>
  <si>
    <t>任奉银</t>
  </si>
  <si>
    <t>韩廷银</t>
  </si>
  <si>
    <t>韩留连</t>
  </si>
  <si>
    <t>商巧粮</t>
  </si>
  <si>
    <t>赵雨莲</t>
  </si>
  <si>
    <t>商粮占</t>
  </si>
  <si>
    <t>朱翠平</t>
  </si>
  <si>
    <t>杨君素</t>
  </si>
  <si>
    <t>杨进法</t>
  </si>
  <si>
    <t>商来东</t>
  </si>
  <si>
    <t>杨万法</t>
  </si>
  <si>
    <t>杨占粮</t>
  </si>
  <si>
    <t>商广动</t>
  </si>
  <si>
    <t>商香堂</t>
  </si>
  <si>
    <t>张香云</t>
  </si>
  <si>
    <t>商好雨</t>
  </si>
  <si>
    <t>韩合现</t>
  </si>
  <si>
    <t>商胜宁</t>
  </si>
  <si>
    <t>商存福</t>
  </si>
  <si>
    <t>李庆庆</t>
  </si>
  <si>
    <t>商好财</t>
  </si>
  <si>
    <t>商进省</t>
  </si>
  <si>
    <t>商小亮</t>
  </si>
  <si>
    <t>李福岭</t>
  </si>
  <si>
    <t>李秀忍</t>
  </si>
  <si>
    <t>商纪法</t>
  </si>
  <si>
    <t>商金富</t>
  </si>
  <si>
    <t>杨宪来</t>
  </si>
  <si>
    <t>商红建</t>
  </si>
  <si>
    <t>杨爱贤</t>
  </si>
  <si>
    <t>商常景</t>
  </si>
  <si>
    <t>杨留山</t>
  </si>
  <si>
    <t>商来保</t>
  </si>
  <si>
    <t>韩连顺</t>
  </si>
  <si>
    <t>杨发财</t>
  </si>
  <si>
    <t>商有斌</t>
  </si>
  <si>
    <t>宋王</t>
  </si>
  <si>
    <t>陈承生</t>
  </si>
  <si>
    <t>王风进</t>
  </si>
  <si>
    <t>王新兵</t>
  </si>
  <si>
    <t>朱秀芝</t>
  </si>
  <si>
    <t>张秋英</t>
  </si>
  <si>
    <t>王永双</t>
  </si>
  <si>
    <t>王新荣</t>
  </si>
  <si>
    <t>王全德</t>
  </si>
  <si>
    <t>王明启</t>
  </si>
  <si>
    <t>王得地</t>
  </si>
  <si>
    <t>王海滨</t>
  </si>
  <si>
    <t>王得粮</t>
  </si>
  <si>
    <t>许冬菊</t>
  </si>
  <si>
    <t>王凤智</t>
  </si>
  <si>
    <t>王得红</t>
  </si>
  <si>
    <t>商香芝</t>
  </si>
  <si>
    <t>王小三</t>
  </si>
  <si>
    <t>孙大周</t>
  </si>
  <si>
    <t>王新文</t>
  </si>
  <si>
    <t>王三高</t>
  </si>
  <si>
    <t>李爱云</t>
  </si>
  <si>
    <t>王保生</t>
  </si>
  <si>
    <t>王凤杰</t>
  </si>
  <si>
    <t>王保冬</t>
  </si>
  <si>
    <t>王其科</t>
  </si>
  <si>
    <t>王来安</t>
  </si>
  <si>
    <t>王其来</t>
  </si>
  <si>
    <t>宋刘义</t>
  </si>
  <si>
    <t>王永福</t>
  </si>
  <si>
    <t>杜秀英</t>
  </si>
  <si>
    <t>王得祥</t>
  </si>
  <si>
    <t>商凤强</t>
  </si>
  <si>
    <t>王宇宇</t>
  </si>
  <si>
    <t>王三元</t>
  </si>
  <si>
    <t>王其黎</t>
  </si>
  <si>
    <t>陈先领</t>
  </si>
  <si>
    <t>王金锋</t>
  </si>
  <si>
    <t>陈同政</t>
  </si>
  <si>
    <t>王君安</t>
  </si>
  <si>
    <t>陈同用</t>
  </si>
  <si>
    <t>王卫峰</t>
  </si>
  <si>
    <t>宋恩法</t>
  </si>
  <si>
    <t>王代林</t>
  </si>
  <si>
    <t>王玄和</t>
  </si>
  <si>
    <t>宋全领</t>
  </si>
  <si>
    <t>王梦丹</t>
  </si>
  <si>
    <t>王冒友</t>
  </si>
  <si>
    <t>唐记芬</t>
  </si>
  <si>
    <t>陈真花</t>
  </si>
  <si>
    <t>王永德</t>
  </si>
  <si>
    <t>王明会</t>
  </si>
  <si>
    <t>王永财</t>
  </si>
  <si>
    <t>宋韩氏</t>
  </si>
  <si>
    <t>宋恩臣</t>
  </si>
  <si>
    <t>胡桂芝</t>
  </si>
  <si>
    <t>王爱军</t>
  </si>
  <si>
    <t>王凤伦</t>
  </si>
  <si>
    <t>王其端</t>
  </si>
  <si>
    <t>王永振</t>
  </si>
  <si>
    <t>王永乾</t>
  </si>
  <si>
    <t>刘庆芹</t>
  </si>
  <si>
    <t>王庆连</t>
  </si>
  <si>
    <t>王得有</t>
  </si>
  <si>
    <t>王夫元</t>
  </si>
  <si>
    <t>陈同恩</t>
  </si>
  <si>
    <t>许水个</t>
  </si>
  <si>
    <t>陈双喜</t>
  </si>
  <si>
    <t>陈焕玲</t>
  </si>
  <si>
    <t>岳素祯</t>
  </si>
  <si>
    <t>王金元</t>
  </si>
  <si>
    <t>宋小院</t>
  </si>
  <si>
    <t>王根祥</t>
  </si>
  <si>
    <t>宋恩书</t>
  </si>
  <si>
    <t>陈三妮</t>
  </si>
  <si>
    <t>孙继承</t>
  </si>
  <si>
    <t>王得宝</t>
  </si>
  <si>
    <t>王艺龙</t>
  </si>
  <si>
    <t>王得福</t>
  </si>
  <si>
    <t>高振霞</t>
  </si>
  <si>
    <t>杨卫红</t>
  </si>
  <si>
    <t>王凤凯</t>
  </si>
  <si>
    <t>王连财</t>
  </si>
  <si>
    <t>李爱香</t>
  </si>
  <si>
    <t>王全法</t>
  </si>
  <si>
    <t>宋恩成</t>
  </si>
  <si>
    <t>王来友</t>
  </si>
  <si>
    <t>王财荣</t>
  </si>
  <si>
    <t>王军红</t>
  </si>
  <si>
    <t>王凤良</t>
  </si>
  <si>
    <t>王刘财</t>
  </si>
  <si>
    <t>宋恩领</t>
  </si>
  <si>
    <t>王凤举</t>
  </si>
  <si>
    <t>宋金门</t>
  </si>
  <si>
    <t>宋恩虎</t>
  </si>
  <si>
    <t>宋二门</t>
  </si>
  <si>
    <t>王得全</t>
  </si>
  <si>
    <t>刘庆福</t>
  </si>
  <si>
    <t>宋晓房</t>
  </si>
  <si>
    <t>田一平</t>
  </si>
  <si>
    <t>宋恩桂</t>
  </si>
  <si>
    <t>刘宗霞</t>
  </si>
  <si>
    <t>宋恩孔</t>
  </si>
  <si>
    <t>王昌华</t>
  </si>
  <si>
    <t>宋君法</t>
  </si>
  <si>
    <t>王永强</t>
  </si>
  <si>
    <t>宋连省</t>
  </si>
  <si>
    <t>王福财</t>
  </si>
  <si>
    <t>杨雪爱</t>
  </si>
  <si>
    <t>王得轩</t>
  </si>
  <si>
    <t>陈品旺</t>
  </si>
  <si>
    <t>王福东</t>
  </si>
  <si>
    <t>宋恩权</t>
  </si>
  <si>
    <t>宋新存</t>
  </si>
  <si>
    <t>宋恩兵</t>
  </si>
  <si>
    <t>宋礼存</t>
  </si>
  <si>
    <t>陈殿凯</t>
  </si>
  <si>
    <t>王永记</t>
  </si>
  <si>
    <t>王连启</t>
  </si>
  <si>
    <t>陈福真</t>
  </si>
  <si>
    <t>陈好东</t>
  </si>
  <si>
    <t>王金生</t>
  </si>
  <si>
    <t>王风建</t>
  </si>
  <si>
    <t>山长凤</t>
  </si>
  <si>
    <t>王永山</t>
  </si>
  <si>
    <t>王凤田</t>
  </si>
  <si>
    <t>宋连现</t>
  </si>
  <si>
    <t>王凤雨</t>
  </si>
  <si>
    <t>王文义</t>
  </si>
  <si>
    <t>王元清</t>
  </si>
  <si>
    <t>王福全</t>
  </si>
  <si>
    <t>王得安</t>
  </si>
  <si>
    <t>王永见</t>
  </si>
  <si>
    <t>陈金花</t>
  </si>
  <si>
    <t>张四香</t>
  </si>
  <si>
    <t>王志国</t>
  </si>
  <si>
    <t>许小劝</t>
  </si>
  <si>
    <t>山小环</t>
  </si>
  <si>
    <t>宋恩民</t>
  </si>
  <si>
    <t>王得雪</t>
  </si>
  <si>
    <t>王爱民</t>
  </si>
  <si>
    <t>王凤代</t>
  </si>
  <si>
    <t>王连春</t>
  </si>
  <si>
    <t>王留保</t>
  </si>
  <si>
    <t>山桂连</t>
  </si>
  <si>
    <t>陈焕霞</t>
  </si>
  <si>
    <t>王德彬</t>
  </si>
  <si>
    <t>王漫漫</t>
  </si>
  <si>
    <t>王彦春</t>
  </si>
  <si>
    <t>苗桂真</t>
  </si>
  <si>
    <t>邓智璇</t>
  </si>
  <si>
    <t>王得顺</t>
  </si>
  <si>
    <t>陈承亮</t>
  </si>
  <si>
    <t>王留臣</t>
  </si>
  <si>
    <t>陈好遵</t>
  </si>
  <si>
    <t>王根顺</t>
  </si>
  <si>
    <t>陈品强</t>
  </si>
  <si>
    <t>王德元</t>
  </si>
  <si>
    <t>王明朋</t>
  </si>
  <si>
    <t>王汉芹</t>
  </si>
  <si>
    <t>王元新</t>
  </si>
  <si>
    <t>商好中</t>
  </si>
  <si>
    <t>王建国</t>
  </si>
  <si>
    <t>杨存蝶</t>
  </si>
  <si>
    <t>王来让</t>
  </si>
  <si>
    <t>李秋兰</t>
  </si>
  <si>
    <t>王保连</t>
  </si>
  <si>
    <t>王德财</t>
  </si>
  <si>
    <t>王保进</t>
  </si>
  <si>
    <t>王凤乾</t>
  </si>
  <si>
    <t>陈巧红</t>
  </si>
  <si>
    <t>王凤玉</t>
  </si>
  <si>
    <t>王其法</t>
  </si>
  <si>
    <t>王冬领</t>
  </si>
  <si>
    <t>陈好景</t>
  </si>
  <si>
    <t>陈全喜</t>
  </si>
  <si>
    <t>陈好敬</t>
  </si>
  <si>
    <t>王德华</t>
  </si>
  <si>
    <t>王小云</t>
  </si>
  <si>
    <t>王其进</t>
  </si>
  <si>
    <t>陈兴功</t>
  </si>
  <si>
    <t>王得建</t>
  </si>
  <si>
    <t>陈好伦</t>
  </si>
  <si>
    <t>王保民</t>
  </si>
  <si>
    <t>张秋菊</t>
  </si>
  <si>
    <t>李凤杰</t>
  </si>
  <si>
    <t>王冬记</t>
  </si>
  <si>
    <t>王永瑞</t>
  </si>
  <si>
    <t>王新春</t>
  </si>
  <si>
    <t>王德君</t>
  </si>
  <si>
    <t>王元现</t>
  </si>
  <si>
    <t>宋李氏</t>
  </si>
  <si>
    <t>王建民</t>
  </si>
  <si>
    <t>王明君</t>
  </si>
  <si>
    <t>陈福收</t>
  </si>
  <si>
    <t>王庆新</t>
  </si>
  <si>
    <t>宋恩龙</t>
  </si>
  <si>
    <t>王小东</t>
  </si>
  <si>
    <t>宋改云</t>
  </si>
  <si>
    <t>王凤文</t>
  </si>
  <si>
    <t>王凤三</t>
  </si>
  <si>
    <t>王凤民</t>
  </si>
  <si>
    <t>王全贵</t>
  </si>
  <si>
    <t>山小兰</t>
  </si>
  <si>
    <t>王保全</t>
  </si>
  <si>
    <t>王凤龙</t>
  </si>
  <si>
    <t>王代启</t>
  </si>
  <si>
    <t>王凤安</t>
  </si>
  <si>
    <t>王留启</t>
  </si>
  <si>
    <t>王连拴</t>
  </si>
  <si>
    <t>王小四</t>
  </si>
  <si>
    <t>王庆芝</t>
  </si>
  <si>
    <t>王凤启</t>
  </si>
  <si>
    <t>王永杰</t>
  </si>
  <si>
    <t>王其标</t>
  </si>
  <si>
    <t>王其国</t>
  </si>
  <si>
    <t>王合群</t>
  </si>
  <si>
    <t>张桂香</t>
  </si>
  <si>
    <t>胡雪萌</t>
  </si>
  <si>
    <t>王来倍</t>
  </si>
  <si>
    <t>王连乔</t>
  </si>
  <si>
    <t>山香兰</t>
  </si>
  <si>
    <t>倪粉兰</t>
  </si>
  <si>
    <t>王凤四</t>
  </si>
  <si>
    <t>陈现尧</t>
  </si>
  <si>
    <t>王春元</t>
  </si>
  <si>
    <t>宋长有</t>
  </si>
  <si>
    <t>王锡高</t>
  </si>
  <si>
    <t>王永训</t>
  </si>
  <si>
    <t>王焕稳</t>
  </si>
  <si>
    <t>王得言</t>
  </si>
  <si>
    <t>王凤宝</t>
  </si>
  <si>
    <t>王国平</t>
  </si>
  <si>
    <t>王根全</t>
  </si>
  <si>
    <t>窦义香</t>
  </si>
  <si>
    <t>梁秋焕</t>
  </si>
  <si>
    <t>王桂元</t>
  </si>
  <si>
    <t>陈合轩</t>
  </si>
  <si>
    <t>王小元</t>
  </si>
  <si>
    <t>王春云</t>
  </si>
  <si>
    <t>王凤荣</t>
  </si>
  <si>
    <t>王永庆</t>
  </si>
  <si>
    <t>刘冬环</t>
  </si>
  <si>
    <t>王凤远</t>
  </si>
  <si>
    <t>王建府</t>
  </si>
  <si>
    <t>王小义</t>
  </si>
  <si>
    <t>赵桂菊</t>
  </si>
  <si>
    <t>王永房</t>
  </si>
  <si>
    <t>鹿香华</t>
  </si>
  <si>
    <t>王来殿</t>
  </si>
  <si>
    <t>王现成</t>
  </si>
  <si>
    <t>王连福</t>
  </si>
  <si>
    <t>王永进</t>
  </si>
  <si>
    <t>王全臣</t>
  </si>
  <si>
    <t>陈好金</t>
  </si>
  <si>
    <t>王永贺</t>
  </si>
  <si>
    <t>王来全</t>
  </si>
  <si>
    <t>宋恩有</t>
  </si>
  <si>
    <t>刘小英</t>
  </si>
  <si>
    <t>王德广</t>
  </si>
  <si>
    <t>陈好轩</t>
  </si>
  <si>
    <t>张得灿</t>
  </si>
  <si>
    <t>陈好社</t>
  </si>
  <si>
    <t>宋书东</t>
  </si>
  <si>
    <t>王其军</t>
  </si>
  <si>
    <t>宋恩月</t>
  </si>
  <si>
    <t>陈承孔</t>
  </si>
  <si>
    <t>宋小财</t>
  </si>
  <si>
    <t>吕福苓</t>
  </si>
  <si>
    <t>宋小仁</t>
  </si>
  <si>
    <t>陈殿君</t>
  </si>
  <si>
    <t>国福英</t>
  </si>
  <si>
    <t>宋恩凤</t>
  </si>
  <si>
    <t>王凤功</t>
  </si>
  <si>
    <t>王继宽</t>
  </si>
  <si>
    <t>王凤旺</t>
  </si>
  <si>
    <t>王凤春</t>
  </si>
  <si>
    <t>王凤勋</t>
  </si>
  <si>
    <t>王爱霞</t>
  </si>
  <si>
    <t>王连峰</t>
  </si>
  <si>
    <t>宋恩山</t>
  </si>
  <si>
    <t>王其瑞</t>
  </si>
  <si>
    <t>陈好连</t>
  </si>
  <si>
    <t>李满菊</t>
  </si>
  <si>
    <t>陈殿柱</t>
  </si>
  <si>
    <t>王凤臣</t>
  </si>
  <si>
    <t>王保现</t>
  </si>
  <si>
    <t>王凤景</t>
  </si>
  <si>
    <t>王爱荣</t>
  </si>
  <si>
    <t>宋恩滨</t>
  </si>
  <si>
    <t>王小虎</t>
  </si>
  <si>
    <t>王其学</t>
  </si>
  <si>
    <t>苗香兰</t>
  </si>
  <si>
    <t>王德锋</t>
  </si>
  <si>
    <t>王亚衡</t>
  </si>
  <si>
    <t>王德霞</t>
  </si>
  <si>
    <t>陈好领</t>
  </si>
  <si>
    <t>宋恩传</t>
  </si>
  <si>
    <t>陈长言</t>
  </si>
  <si>
    <t>王德高</t>
  </si>
  <si>
    <t>赵焕云</t>
  </si>
  <si>
    <t>王福进</t>
  </si>
  <si>
    <t>王凤泉</t>
  </si>
  <si>
    <t>商雪臣</t>
  </si>
  <si>
    <t>王明跃</t>
  </si>
  <si>
    <t>国元春</t>
  </si>
  <si>
    <t>陈好三</t>
  </si>
  <si>
    <t>王兰平</t>
  </si>
  <si>
    <t>王凤冉</t>
  </si>
  <si>
    <t>王明月</t>
  </si>
  <si>
    <t>宋恩强</t>
  </si>
  <si>
    <t>季爱华</t>
  </si>
  <si>
    <t>杨凤真</t>
  </si>
  <si>
    <t>王凤东</t>
  </si>
  <si>
    <t>陈现印</t>
  </si>
  <si>
    <t>宋培芳</t>
  </si>
  <si>
    <t>陈好格</t>
  </si>
  <si>
    <t>王元元</t>
  </si>
  <si>
    <t>宋长君</t>
  </si>
  <si>
    <t>王其见</t>
  </si>
  <si>
    <t>王国锋</t>
  </si>
  <si>
    <t>王保昌</t>
  </si>
  <si>
    <t>宋彦领</t>
  </si>
  <si>
    <t>宋恩令</t>
  </si>
  <si>
    <t>宋恩卷</t>
  </si>
  <si>
    <t>王凤堂</t>
  </si>
  <si>
    <t>王德志</t>
  </si>
  <si>
    <t>王凤强</t>
  </si>
  <si>
    <t>李秀兰</t>
  </si>
  <si>
    <t>王明福</t>
  </si>
  <si>
    <t>王凤池</t>
  </si>
  <si>
    <t>蒋顺利</t>
  </si>
  <si>
    <t>王其慎</t>
  </si>
  <si>
    <t>宋培学</t>
  </si>
  <si>
    <t>蓝银</t>
  </si>
  <si>
    <t>宋代臣</t>
  </si>
  <si>
    <t>王凤广</t>
  </si>
  <si>
    <t>陈好君</t>
  </si>
  <si>
    <t>宋恩亮</t>
  </si>
  <si>
    <t>陈好财</t>
  </si>
  <si>
    <t>王喜文</t>
  </si>
  <si>
    <t>王来新</t>
  </si>
  <si>
    <t>王永鑫</t>
  </si>
  <si>
    <t>宋恩田</t>
  </si>
  <si>
    <t>王永继</t>
  </si>
  <si>
    <t>山小雪</t>
  </si>
  <si>
    <t>王建平</t>
  </si>
  <si>
    <t>王凤冬</t>
  </si>
  <si>
    <t>王其金</t>
  </si>
  <si>
    <t>王怀法</t>
  </si>
  <si>
    <t>王小凤</t>
  </si>
  <si>
    <t>王雪启</t>
  </si>
  <si>
    <t>王成君</t>
  </si>
  <si>
    <t>刘伟雪</t>
  </si>
  <si>
    <t>王长德</t>
  </si>
  <si>
    <t>王福合</t>
  </si>
  <si>
    <t>王凤普</t>
  </si>
  <si>
    <t>王凤保</t>
  </si>
  <si>
    <t>王海峰</t>
  </si>
  <si>
    <t>王凤帅</t>
  </si>
  <si>
    <t>王贤峰</t>
  </si>
  <si>
    <t>王三福</t>
  </si>
  <si>
    <t>王永全</t>
  </si>
  <si>
    <t>王冒林</t>
  </si>
  <si>
    <t>宋连福</t>
  </si>
  <si>
    <t>王合君</t>
  </si>
  <si>
    <t>王贵生</t>
  </si>
  <si>
    <t>王留荣</t>
  </si>
  <si>
    <t>陈运德</t>
  </si>
  <si>
    <t>山三景</t>
  </si>
  <si>
    <t>山焕娥</t>
  </si>
  <si>
    <t>宋恩刚</t>
  </si>
  <si>
    <t>王昌安</t>
  </si>
  <si>
    <t>宋凤林</t>
  </si>
  <si>
    <t>王凤亮</t>
  </si>
  <si>
    <t>宋连印</t>
  </si>
  <si>
    <t>宋培伟</t>
  </si>
  <si>
    <t>陈殿魁</t>
  </si>
  <si>
    <t>宋恩俊</t>
  </si>
  <si>
    <t>陈现旭</t>
  </si>
  <si>
    <t>王昌青</t>
  </si>
  <si>
    <t>王昌友</t>
  </si>
  <si>
    <t>宋玉字</t>
  </si>
  <si>
    <t>宋培杭</t>
  </si>
  <si>
    <t>宋恩顺</t>
  </si>
  <si>
    <t>商凤永</t>
  </si>
  <si>
    <t>宋恩尚</t>
  </si>
  <si>
    <t>宋金可</t>
  </si>
  <si>
    <t>王明田</t>
  </si>
  <si>
    <t>宋恩雷</t>
  </si>
  <si>
    <t>王秀令</t>
  </si>
  <si>
    <t>宋教信</t>
  </si>
  <si>
    <t>王风砣</t>
  </si>
  <si>
    <t>商芮</t>
  </si>
  <si>
    <t>骆雪臣</t>
  </si>
  <si>
    <t>山凤菊</t>
  </si>
  <si>
    <t>宋恩记</t>
  </si>
  <si>
    <t>北田村</t>
  </si>
  <si>
    <t>田根亮</t>
  </si>
  <si>
    <t>陈焕芹</t>
  </si>
  <si>
    <t>田秋亮</t>
  </si>
  <si>
    <t>田学亮</t>
  </si>
  <si>
    <t>陈铎教</t>
  </si>
  <si>
    <t>田全合</t>
  </si>
  <si>
    <t>田全亮</t>
  </si>
  <si>
    <t>李爱菊</t>
  </si>
  <si>
    <t>田东站</t>
  </si>
  <si>
    <t>田现彬</t>
  </si>
  <si>
    <t>田建党</t>
  </si>
  <si>
    <t>田代宣</t>
  </si>
  <si>
    <t>田代合</t>
  </si>
  <si>
    <t>田献秋</t>
  </si>
  <si>
    <t>田万存</t>
  </si>
  <si>
    <t>田万启</t>
  </si>
  <si>
    <t>田金卫</t>
  </si>
  <si>
    <t>田存志</t>
  </si>
  <si>
    <t>田学民</t>
  </si>
  <si>
    <t>陈守周</t>
  </si>
  <si>
    <t>田益科</t>
  </si>
  <si>
    <t>田金铎</t>
  </si>
  <si>
    <t>楚纪兰</t>
  </si>
  <si>
    <t>田绮格</t>
  </si>
  <si>
    <t>田建立</t>
  </si>
  <si>
    <t>张爱苹</t>
  </si>
  <si>
    <t>田洪记</t>
  </si>
  <si>
    <t>田代书</t>
  </si>
  <si>
    <t>田益学</t>
  </si>
  <si>
    <t>田留德</t>
  </si>
  <si>
    <t>田建伟</t>
  </si>
  <si>
    <t>王付英</t>
  </si>
  <si>
    <t>田楚氏</t>
  </si>
  <si>
    <t>田洪科</t>
  </si>
  <si>
    <t>田献盈</t>
  </si>
  <si>
    <t>田珍福</t>
  </si>
  <si>
    <t>田新书</t>
  </si>
  <si>
    <t>陈爱君</t>
  </si>
  <si>
    <t>田小利</t>
  </si>
  <si>
    <t>田凤领</t>
  </si>
  <si>
    <t>田来胜</t>
  </si>
  <si>
    <t>田纪承</t>
  </si>
  <si>
    <t>田一常</t>
  </si>
  <si>
    <t>陆新娥</t>
  </si>
  <si>
    <t>田代学</t>
  </si>
  <si>
    <t>田绮良</t>
  </si>
  <si>
    <t>田万臣</t>
  </si>
  <si>
    <t>陈五爱</t>
  </si>
  <si>
    <t>田代良</t>
  </si>
  <si>
    <t>田献存</t>
  </si>
  <si>
    <t>田代洪</t>
  </si>
  <si>
    <t>田兰书</t>
  </si>
  <si>
    <t>田万银</t>
  </si>
  <si>
    <t>田小良</t>
  </si>
  <si>
    <t>田献义</t>
  </si>
  <si>
    <t>田文献</t>
  </si>
  <si>
    <t>田献真</t>
  </si>
  <si>
    <t>陈登何</t>
  </si>
  <si>
    <t>田来运</t>
  </si>
  <si>
    <t>田高举</t>
  </si>
  <si>
    <t>田福亮</t>
  </si>
  <si>
    <t>田珍文</t>
  </si>
  <si>
    <t>陈领教</t>
  </si>
  <si>
    <t>张秋荣</t>
  </si>
  <si>
    <t>楚凤连</t>
  </si>
  <si>
    <t>田存利</t>
  </si>
  <si>
    <t>张桂芹</t>
  </si>
  <si>
    <t>田珍杰</t>
  </si>
  <si>
    <t>田绮亮</t>
  </si>
  <si>
    <t>田珍良</t>
  </si>
  <si>
    <t>田珍利</t>
  </si>
  <si>
    <t>田绮合</t>
  </si>
  <si>
    <t>田连景</t>
  </si>
  <si>
    <t>陈心省</t>
  </si>
  <si>
    <t>田代举</t>
  </si>
  <si>
    <t>田琦彬</t>
  </si>
  <si>
    <t>田文修</t>
  </si>
  <si>
    <t>田珍涛</t>
  </si>
  <si>
    <t>田明珍</t>
  </si>
  <si>
    <t>田金锋</t>
  </si>
  <si>
    <t>田建锋</t>
  </si>
  <si>
    <t>陈守抗</t>
  </si>
  <si>
    <t>田会懂</t>
  </si>
  <si>
    <t>陈耀吉</t>
  </si>
  <si>
    <t>田金强</t>
  </si>
  <si>
    <t>李范荣</t>
  </si>
  <si>
    <t>田宪良</t>
  </si>
  <si>
    <t>陈登海</t>
  </si>
  <si>
    <t>田洪祥</t>
  </si>
  <si>
    <t>田红旗</t>
  </si>
  <si>
    <t>蔡庄村</t>
  </si>
  <si>
    <t>蔡征秋</t>
  </si>
  <si>
    <t>曹修君</t>
  </si>
  <si>
    <t>蔡传秋</t>
  </si>
  <si>
    <t>苗小娥</t>
  </si>
  <si>
    <t>曹修春</t>
  </si>
  <si>
    <t>岳彩玲</t>
  </si>
  <si>
    <t>蔡广君</t>
  </si>
  <si>
    <t>曹修柱</t>
  </si>
  <si>
    <t>曹务志</t>
  </si>
  <si>
    <t>蔡纪良</t>
  </si>
  <si>
    <t>曹务群</t>
  </si>
  <si>
    <t>曹修营</t>
  </si>
  <si>
    <t>曹务忠</t>
  </si>
  <si>
    <t>曹雷</t>
  </si>
  <si>
    <t>曹务富</t>
  </si>
  <si>
    <t>蔡德祥</t>
  </si>
  <si>
    <t>曹务贵</t>
  </si>
  <si>
    <t>蔡高凯</t>
  </si>
  <si>
    <t>曹修轩</t>
  </si>
  <si>
    <t>蔡建党</t>
  </si>
  <si>
    <t>蔡高记</t>
  </si>
  <si>
    <t>曹修明</t>
  </si>
  <si>
    <t>曹修战</t>
  </si>
  <si>
    <t>曹修玉</t>
  </si>
  <si>
    <t>蔡绪杰</t>
  </si>
  <si>
    <t>蔡长存</t>
  </si>
  <si>
    <t>蔡绪山</t>
  </si>
  <si>
    <t>蔡绪生</t>
  </si>
  <si>
    <t>蔡存良</t>
  </si>
  <si>
    <t>蔡纪锋</t>
  </si>
  <si>
    <t>曹修平</t>
  </si>
  <si>
    <t>蔡绪慧</t>
  </si>
  <si>
    <t>蔡高雷</t>
  </si>
  <si>
    <t>蔡高超</t>
  </si>
  <si>
    <t>曹修顺</t>
  </si>
  <si>
    <t>蔡绪芹</t>
  </si>
  <si>
    <t>蔡守良</t>
  </si>
  <si>
    <t>蔡绪银</t>
  </si>
  <si>
    <t>曹秀明</t>
  </si>
  <si>
    <t>狄二妮</t>
  </si>
  <si>
    <t>曹修奇</t>
  </si>
  <si>
    <t>王焕秋</t>
  </si>
  <si>
    <t>蔡德义</t>
  </si>
  <si>
    <t>蔡绪祥</t>
  </si>
  <si>
    <t>曹务进</t>
  </si>
  <si>
    <t>蔡雪山</t>
  </si>
  <si>
    <t>蔡绪田</t>
  </si>
  <si>
    <t>曹如仁</t>
  </si>
  <si>
    <t>张爱芹</t>
  </si>
  <si>
    <t>蔡传龙</t>
  </si>
  <si>
    <t>蔡传虎</t>
  </si>
  <si>
    <t>梁爱秋</t>
  </si>
  <si>
    <t>蔡传岭</t>
  </si>
  <si>
    <t>蔡高龄</t>
  </si>
  <si>
    <t>蔡根群</t>
  </si>
  <si>
    <t>蔡高亮</t>
  </si>
  <si>
    <t>曹修来</t>
  </si>
  <si>
    <t>蔡新军</t>
  </si>
  <si>
    <t>曹如彦</t>
  </si>
  <si>
    <t>蔡绪雷</t>
  </si>
  <si>
    <t>蔡绪瑞</t>
  </si>
  <si>
    <t>曹务国</t>
  </si>
  <si>
    <t>蔡根良</t>
  </si>
  <si>
    <t>李庄村</t>
  </si>
  <si>
    <t>刘兴连</t>
  </si>
  <si>
    <t>刘振磊</t>
  </si>
  <si>
    <t>刘振刚</t>
  </si>
  <si>
    <t>田香环</t>
  </si>
  <si>
    <t>李兆勇</t>
  </si>
  <si>
    <t>李兆田</t>
  </si>
  <si>
    <t>刘洪锋</t>
  </si>
  <si>
    <t>刘洪相</t>
  </si>
  <si>
    <t>王晓爱</t>
  </si>
  <si>
    <t>刘洪刚</t>
  </si>
  <si>
    <t>李兆荣</t>
  </si>
  <si>
    <t>刘海青</t>
  </si>
  <si>
    <t>刘兴福</t>
  </si>
  <si>
    <t>刘兴尚</t>
  </si>
  <si>
    <t>刘代记</t>
  </si>
  <si>
    <t>刘振瑞</t>
  </si>
  <si>
    <t>李兆红</t>
  </si>
  <si>
    <t>刘振玉</t>
  </si>
  <si>
    <t>李兆山</t>
  </si>
  <si>
    <t>李留福</t>
  </si>
  <si>
    <t>刘振坤</t>
  </si>
  <si>
    <t>李兆敬</t>
  </si>
  <si>
    <t>刘镇田</t>
  </si>
  <si>
    <t>刘洪顺</t>
  </si>
  <si>
    <t>刘先科</t>
  </si>
  <si>
    <t>刘家荣</t>
  </si>
  <si>
    <t>刘振辉</t>
  </si>
  <si>
    <t>李明喜</t>
  </si>
  <si>
    <t>刘长来</t>
  </si>
  <si>
    <t>刘振生</t>
  </si>
  <si>
    <t>李玉常</t>
  </si>
  <si>
    <t>刘振全</t>
  </si>
  <si>
    <t>刘洪元</t>
  </si>
  <si>
    <t>李长喜</t>
  </si>
  <si>
    <t>李明杰</t>
  </si>
  <si>
    <t>李明元</t>
  </si>
  <si>
    <t>李兆香</t>
  </si>
  <si>
    <t>刘联生</t>
  </si>
  <si>
    <t>李星连</t>
  </si>
  <si>
    <t>戴连喜</t>
  </si>
  <si>
    <t>李星福</t>
  </si>
  <si>
    <t>刘振国</t>
  </si>
  <si>
    <t>黄丽华</t>
  </si>
  <si>
    <t>李迎秋</t>
  </si>
  <si>
    <t>李心顺</t>
  </si>
  <si>
    <t>刘洪启</t>
  </si>
  <si>
    <t>刘长海</t>
  </si>
  <si>
    <t>刘先军</t>
  </si>
  <si>
    <t>李合启</t>
  </si>
  <si>
    <t>李星举</t>
  </si>
  <si>
    <t>李小红</t>
  </si>
  <si>
    <t>李兆双</t>
  </si>
  <si>
    <t>刘福国</t>
  </si>
  <si>
    <t>李明范</t>
  </si>
  <si>
    <t>曹务雷</t>
  </si>
  <si>
    <t>周秀娥</t>
  </si>
  <si>
    <t>刘振元</t>
  </si>
  <si>
    <t>刘振峰</t>
  </si>
  <si>
    <t>刘洪德</t>
  </si>
  <si>
    <t>李兆锋</t>
  </si>
  <si>
    <t>李雪井</t>
  </si>
  <si>
    <t>李兆琳</t>
  </si>
  <si>
    <t>刘庆国</t>
  </si>
  <si>
    <t>李兆喜</t>
  </si>
  <si>
    <t>刘洪光</t>
  </si>
  <si>
    <t>刘振朋</t>
  </si>
  <si>
    <t>刘兴田</t>
  </si>
  <si>
    <t>刘兴亮</t>
  </si>
  <si>
    <t>李兆才</t>
  </si>
  <si>
    <t>曹海涛</t>
  </si>
  <si>
    <t>刘洪堂</t>
  </si>
  <si>
    <t>戴战军</t>
  </si>
  <si>
    <t>陈金凤</t>
  </si>
  <si>
    <t>楚爱真</t>
  </si>
  <si>
    <t>李兆贤</t>
  </si>
  <si>
    <t>刘元喜</t>
  </si>
  <si>
    <t>刘洪友</t>
  </si>
  <si>
    <t>李兆福</t>
  </si>
  <si>
    <t>曹修峰</t>
  </si>
  <si>
    <t>曹修胜</t>
  </si>
  <si>
    <t>李兆刚</t>
  </si>
  <si>
    <t>刘振东</t>
  </si>
  <si>
    <t>李小锋</t>
  </si>
  <si>
    <t>李兆可</t>
  </si>
  <si>
    <t>刘三启</t>
  </si>
  <si>
    <t>刘洪进</t>
  </si>
  <si>
    <t>刘明记</t>
  </si>
  <si>
    <t>刘兴宽</t>
  </si>
  <si>
    <t>李先省</t>
  </si>
  <si>
    <t>李兆亮</t>
  </si>
  <si>
    <t>刘洪宝</t>
  </si>
  <si>
    <t>李金龙</t>
  </si>
  <si>
    <t>李兆坤</t>
  </si>
  <si>
    <t>李兆会</t>
  </si>
  <si>
    <t>李留山</t>
  </si>
  <si>
    <t>李根臣</t>
  </si>
  <si>
    <t>曹张氏</t>
  </si>
  <si>
    <t>李先亮</t>
  </si>
  <si>
    <t>商玉平</t>
  </si>
  <si>
    <t>李铁朋</t>
  </si>
  <si>
    <t>刘桂芝</t>
  </si>
  <si>
    <t>李星奇</t>
  </si>
  <si>
    <t>李兆奎</t>
  </si>
  <si>
    <t>曹修关</t>
  </si>
  <si>
    <t>刘振民</t>
  </si>
  <si>
    <t>刘福合</t>
  </si>
  <si>
    <t>刘志川</t>
  </si>
  <si>
    <t>朱凤娥</t>
  </si>
  <si>
    <t>刘振仁</t>
  </si>
  <si>
    <t>陆霜苓</t>
  </si>
  <si>
    <t>刘振称</t>
  </si>
  <si>
    <t>刘洪见</t>
  </si>
  <si>
    <t>刘来记</t>
  </si>
  <si>
    <t>刘洪书</t>
  </si>
  <si>
    <t>刘长峰</t>
  </si>
  <si>
    <t>李明刚</t>
  </si>
  <si>
    <t>山三臭</t>
  </si>
  <si>
    <t>李先华</t>
  </si>
  <si>
    <t>刘福记</t>
  </si>
  <si>
    <t>李先国</t>
  </si>
  <si>
    <t>刘长华</t>
  </si>
  <si>
    <t>江东环</t>
  </si>
  <si>
    <t>山二妮</t>
  </si>
  <si>
    <t>刘洪存</t>
  </si>
  <si>
    <t>刘振志</t>
  </si>
  <si>
    <t>刘振连</t>
  </si>
  <si>
    <t>苗新兰</t>
  </si>
  <si>
    <t>刘洪恩</t>
  </si>
  <si>
    <t>胡桂香</t>
  </si>
  <si>
    <t>李兆义</t>
  </si>
  <si>
    <t>刘京</t>
  </si>
  <si>
    <t>李根秋</t>
  </si>
  <si>
    <t>李维喜</t>
  </si>
  <si>
    <t>刘国涛</t>
  </si>
  <si>
    <t>龙云莲</t>
  </si>
  <si>
    <t>周玉梅</t>
  </si>
  <si>
    <t>刘振秀</t>
  </si>
  <si>
    <t>李兆洋</t>
  </si>
  <si>
    <t>刘长轩</t>
  </si>
  <si>
    <t>李才秋</t>
  </si>
  <si>
    <t>李星科</t>
  </si>
  <si>
    <t>李运兰</t>
  </si>
  <si>
    <t>张景丽</t>
  </si>
  <si>
    <t>刘洪连</t>
  </si>
  <si>
    <t>李先刚</t>
  </si>
  <si>
    <t>李合灵</t>
  </si>
  <si>
    <t>刘振贵</t>
  </si>
  <si>
    <t>李雪兰</t>
  </si>
  <si>
    <t>刘家启</t>
  </si>
  <si>
    <t>刘洪君</t>
  </si>
  <si>
    <t>刘振绪</t>
  </si>
  <si>
    <t>狄剑侠</t>
  </si>
  <si>
    <t>李胡氏</t>
  </si>
  <si>
    <t>刘长桂</t>
  </si>
  <si>
    <t>刘振江</t>
  </si>
  <si>
    <t>刘振西</t>
  </si>
  <si>
    <t>刘振敬</t>
  </si>
  <si>
    <t>李兆良</t>
  </si>
  <si>
    <t>李秋玉</t>
  </si>
  <si>
    <t>闫秀芹</t>
  </si>
  <si>
    <t>刘振九</t>
  </si>
  <si>
    <t>李秋全</t>
  </si>
  <si>
    <t>李明珠</t>
  </si>
  <si>
    <t>李小宝</t>
  </si>
  <si>
    <t>山巧云</t>
  </si>
  <si>
    <t>张莉</t>
  </si>
  <si>
    <t>刘洪祥</t>
  </si>
  <si>
    <t>刘洪革</t>
  </si>
  <si>
    <t>刘长帅</t>
  </si>
  <si>
    <t>李兆国</t>
  </si>
  <si>
    <t>刘根才</t>
  </si>
  <si>
    <t>刘振关</t>
  </si>
  <si>
    <t>李明金</t>
  </si>
  <si>
    <t>刘爱君</t>
  </si>
  <si>
    <t>刘春生</t>
  </si>
  <si>
    <t>刘金福</t>
  </si>
  <si>
    <t>李兆宣</t>
  </si>
  <si>
    <t>曹庄村</t>
  </si>
  <si>
    <t>张殿悦</t>
  </si>
  <si>
    <t>王俊伟</t>
  </si>
  <si>
    <t>聂丽英</t>
  </si>
  <si>
    <t>张忠民</t>
  </si>
  <si>
    <t>黄开兰</t>
  </si>
  <si>
    <t>张东山</t>
  </si>
  <si>
    <t>陈爱环</t>
  </si>
  <si>
    <t>张广地</t>
  </si>
  <si>
    <t>张广涛</t>
  </si>
  <si>
    <t>张连环</t>
  </si>
  <si>
    <t>于立举</t>
  </si>
  <si>
    <t>张斌斌</t>
  </si>
  <si>
    <t>张殿庆</t>
  </si>
  <si>
    <t>楚遵合</t>
  </si>
  <si>
    <t>张广峰</t>
  </si>
  <si>
    <t>楚连岁</t>
  </si>
  <si>
    <t>张福代</t>
  </si>
  <si>
    <t>张殿希</t>
  </si>
  <si>
    <t>张福春</t>
  </si>
  <si>
    <t>张殿路</t>
  </si>
  <si>
    <t>田金花</t>
  </si>
  <si>
    <t>张殿宝</t>
  </si>
  <si>
    <t>张殿祥</t>
  </si>
  <si>
    <t>山桂春</t>
  </si>
  <si>
    <t>张殿具</t>
  </si>
  <si>
    <t>张西昌</t>
  </si>
  <si>
    <t>张福宽</t>
  </si>
  <si>
    <t>张凤香</t>
  </si>
  <si>
    <t>张广灵</t>
  </si>
  <si>
    <t>张广义</t>
  </si>
  <si>
    <t>楚良法</t>
  </si>
  <si>
    <t>张广伟</t>
  </si>
  <si>
    <t>张付氏</t>
  </si>
  <si>
    <t>张如斌</t>
  </si>
  <si>
    <t>郭五巧</t>
  </si>
  <si>
    <t>张福革</t>
  </si>
  <si>
    <t>张福顶</t>
  </si>
  <si>
    <t>曹贾氏</t>
  </si>
  <si>
    <t>刘爱香</t>
  </si>
  <si>
    <t>陈小连</t>
  </si>
  <si>
    <t>尹桂香</t>
  </si>
  <si>
    <t>张殿群</t>
  </si>
  <si>
    <t>张广见</t>
  </si>
  <si>
    <t>张忠跃</t>
  </si>
  <si>
    <t>张福华</t>
  </si>
  <si>
    <t>张赵氏</t>
  </si>
  <si>
    <t>张广荣</t>
  </si>
  <si>
    <t>楚遵山</t>
  </si>
  <si>
    <t>曹敬亮</t>
  </si>
  <si>
    <t>常美连</t>
  </si>
  <si>
    <t>楚伏个</t>
  </si>
  <si>
    <t>张广良</t>
  </si>
  <si>
    <t>张殿金</t>
  </si>
  <si>
    <t>张广前</t>
  </si>
  <si>
    <t>吕翠英</t>
  </si>
  <si>
    <t>申凤山</t>
  </si>
  <si>
    <t>楚遵财</t>
  </si>
  <si>
    <t>曹务起</t>
  </si>
  <si>
    <t>张如峰</t>
  </si>
  <si>
    <t>楚良心</t>
  </si>
  <si>
    <t>丛才个</t>
  </si>
  <si>
    <t>张福院</t>
  </si>
  <si>
    <t>吕雪钱</t>
  </si>
  <si>
    <t>张如宽</t>
  </si>
  <si>
    <t>胡秋个</t>
  </si>
  <si>
    <t>张建民</t>
  </si>
  <si>
    <t>张连书</t>
  </si>
  <si>
    <t>张保光</t>
  </si>
  <si>
    <t>张广财</t>
  </si>
  <si>
    <t>陈兰个</t>
  </si>
  <si>
    <t>曹周氏</t>
  </si>
  <si>
    <t>曹金忠</t>
  </si>
  <si>
    <t>张广传</t>
  </si>
  <si>
    <t>曹玉所</t>
  </si>
  <si>
    <t>张来地</t>
  </si>
  <si>
    <t>张连站</t>
  </si>
  <si>
    <t>宋三妮</t>
  </si>
  <si>
    <t>楚遵来</t>
  </si>
  <si>
    <t>楚连平</t>
  </si>
  <si>
    <t>曹敬可</t>
  </si>
  <si>
    <t>张广存</t>
  </si>
  <si>
    <t>曹江涛</t>
  </si>
  <si>
    <t>张殿恒</t>
  </si>
  <si>
    <t>张福文</t>
  </si>
  <si>
    <t>楚凤春</t>
  </si>
  <si>
    <t>张福庄</t>
  </si>
  <si>
    <t>张保领</t>
  </si>
  <si>
    <t>张福元</t>
  </si>
  <si>
    <t>陈秀云</t>
  </si>
  <si>
    <t>张殿永</t>
  </si>
  <si>
    <t>陈玉芹</t>
  </si>
  <si>
    <t>张曾氏</t>
  </si>
  <si>
    <t>曹务法</t>
  </si>
  <si>
    <t>曹景祥</t>
  </si>
  <si>
    <t>楚焕春</t>
  </si>
  <si>
    <t>张广贤</t>
  </si>
  <si>
    <t>张广文</t>
  </si>
  <si>
    <t>张海宁</t>
  </si>
  <si>
    <t>张勇军</t>
  </si>
  <si>
    <t>张福允</t>
  </si>
  <si>
    <t>张全喜</t>
  </si>
  <si>
    <t>张广化</t>
  </si>
  <si>
    <t>张留书</t>
  </si>
  <si>
    <t>张卫海</t>
  </si>
  <si>
    <t>张广站</t>
  </si>
  <si>
    <t>张代金</t>
  </si>
  <si>
    <t>张殿会</t>
  </si>
  <si>
    <t>张殿斌</t>
  </si>
  <si>
    <t>张广志</t>
  </si>
  <si>
    <t>张广军</t>
  </si>
  <si>
    <t>张殿瑞</t>
  </si>
  <si>
    <t>张福银</t>
  </si>
  <si>
    <t>楚良义</t>
  </si>
  <si>
    <t>张广舵</t>
  </si>
  <si>
    <t>张秋岭</t>
  </si>
  <si>
    <t>申凤贵</t>
  </si>
  <si>
    <t>张殿君</t>
  </si>
  <si>
    <t>曹敬华</t>
  </si>
  <si>
    <t>陈桂云</t>
  </si>
  <si>
    <t>张殿贺</t>
  </si>
  <si>
    <t>曹务良</t>
  </si>
  <si>
    <t>曹务存</t>
  </si>
  <si>
    <t>张殿法</t>
  </si>
  <si>
    <t>张福楼</t>
  </si>
  <si>
    <t>张殿新</t>
  </si>
  <si>
    <t>张福合</t>
  </si>
  <si>
    <t>张殿德</t>
  </si>
  <si>
    <t>张殿来</t>
  </si>
  <si>
    <t>张广廷</t>
  </si>
  <si>
    <t>张如领</t>
  </si>
  <si>
    <t>张广慧</t>
  </si>
  <si>
    <t>曹先友</t>
  </si>
  <si>
    <t>张广坤</t>
  </si>
  <si>
    <t>接骨张</t>
  </si>
  <si>
    <t>孟庆喜</t>
  </si>
  <si>
    <t>张庆才</t>
  </si>
  <si>
    <t>李爱英</t>
  </si>
  <si>
    <t>张培红</t>
  </si>
  <si>
    <t>张传心</t>
  </si>
  <si>
    <t>张德启</t>
  </si>
  <si>
    <t>张培印</t>
  </si>
  <si>
    <t>张秋生</t>
  </si>
  <si>
    <t>陈爱香</t>
  </si>
  <si>
    <t>唐忠菊</t>
  </si>
  <si>
    <t>张计才</t>
  </si>
  <si>
    <t>张明家</t>
  </si>
  <si>
    <t>张克银</t>
  </si>
  <si>
    <t>张克祥</t>
  </si>
  <si>
    <t>张凤启</t>
  </si>
  <si>
    <t>刘正荣</t>
  </si>
  <si>
    <t>张贵来</t>
  </si>
  <si>
    <t>张根家</t>
  </si>
  <si>
    <t>张庆扩</t>
  </si>
  <si>
    <t>胡得荣</t>
  </si>
  <si>
    <t>冯二妮</t>
  </si>
  <si>
    <t>梁焕英</t>
  </si>
  <si>
    <t>张德渊</t>
  </si>
  <si>
    <t>张小春</t>
  </si>
  <si>
    <t>张计法</t>
  </si>
  <si>
    <t>张成支</t>
  </si>
  <si>
    <t>张庆伟</t>
  </si>
  <si>
    <t>张法为</t>
  </si>
  <si>
    <t>梁荣花</t>
  </si>
  <si>
    <t>张保元</t>
  </si>
  <si>
    <t>张庆学</t>
  </si>
  <si>
    <t>张克军</t>
  </si>
  <si>
    <t>江凤菊</t>
  </si>
  <si>
    <t>张换成</t>
  </si>
  <si>
    <t>张同夫</t>
  </si>
  <si>
    <t>张克见</t>
  </si>
  <si>
    <t>冯二臭</t>
  </si>
  <si>
    <t>张衍立</t>
  </si>
  <si>
    <t>张智锋</t>
  </si>
  <si>
    <t>张品</t>
  </si>
  <si>
    <t>张发党</t>
  </si>
  <si>
    <t>张衍进</t>
  </si>
  <si>
    <t>张传哲</t>
  </si>
  <si>
    <t>张保英</t>
  </si>
  <si>
    <t>张庆峰</t>
  </si>
  <si>
    <t>张桂法</t>
  </si>
  <si>
    <t>张留德</t>
  </si>
  <si>
    <t>张法云</t>
  </si>
  <si>
    <t>孟心才</t>
  </si>
  <si>
    <t>张传升</t>
  </si>
  <si>
    <t>孟彦喜</t>
  </si>
  <si>
    <t>曹平</t>
  </si>
  <si>
    <t>高春兰</t>
  </si>
  <si>
    <t>张秋元</t>
  </si>
  <si>
    <t>张连春</t>
  </si>
  <si>
    <t>张春国</t>
  </si>
  <si>
    <t>孟庆尧</t>
  </si>
  <si>
    <t>张培元</t>
  </si>
  <si>
    <t>孟庆彪</t>
  </si>
  <si>
    <t>曹玉荣</t>
  </si>
  <si>
    <t>孟连胜</t>
  </si>
  <si>
    <t>张凤银</t>
  </si>
  <si>
    <t>孟福胜</t>
  </si>
  <si>
    <t>张五妮</t>
  </si>
  <si>
    <t>张凤果</t>
  </si>
  <si>
    <t>张德义</t>
  </si>
  <si>
    <t>陈春娥</t>
  </si>
  <si>
    <t>李彩娥</t>
  </si>
  <si>
    <t>张传中</t>
  </si>
  <si>
    <t>张克启</t>
  </si>
  <si>
    <t>张传博</t>
  </si>
  <si>
    <t>张宗华</t>
  </si>
  <si>
    <t>张纪英</t>
  </si>
  <si>
    <t>田兰雪</t>
  </si>
  <si>
    <t>张传贵</t>
  </si>
  <si>
    <t>张同宝</t>
  </si>
  <si>
    <t>张庆超</t>
  </si>
  <si>
    <t>张连支</t>
  </si>
  <si>
    <t>张传良</t>
  </si>
  <si>
    <t>苗赵河</t>
  </si>
  <si>
    <t>张传明</t>
  </si>
  <si>
    <t>商春梅</t>
  </si>
  <si>
    <t>张德申</t>
  </si>
  <si>
    <t>梁秋菊</t>
  </si>
  <si>
    <t>张传峰</t>
  </si>
  <si>
    <t>周春兰</t>
  </si>
  <si>
    <t>代换英</t>
  </si>
  <si>
    <t>张小义</t>
  </si>
  <si>
    <t>郭四香</t>
  </si>
  <si>
    <t>张传河</t>
  </si>
  <si>
    <t>刘香菊</t>
  </si>
  <si>
    <t>张克林</t>
  </si>
  <si>
    <t>王丽霞</t>
  </si>
  <si>
    <t>张根合</t>
  </si>
  <si>
    <t>张庆国</t>
  </si>
  <si>
    <t>张传英</t>
  </si>
  <si>
    <t>张庆镇</t>
  </si>
  <si>
    <t>楚秀荣</t>
  </si>
  <si>
    <t>李翠霞</t>
  </si>
  <si>
    <t>张海龙</t>
  </si>
  <si>
    <t>张传连</t>
  </si>
  <si>
    <t>张爱峰</t>
  </si>
  <si>
    <t>马瑞云</t>
  </si>
  <si>
    <t>曹爱真</t>
  </si>
  <si>
    <t>张庆岭</t>
  </si>
  <si>
    <t>张文明</t>
  </si>
  <si>
    <t>张克法</t>
  </si>
  <si>
    <t>苗春启</t>
  </si>
  <si>
    <t>张园园</t>
  </si>
  <si>
    <t>马小英</t>
  </si>
  <si>
    <t>孟庆华</t>
  </si>
  <si>
    <t>张庆文</t>
  </si>
  <si>
    <t>孟红军</t>
  </si>
  <si>
    <t>靳纪英</t>
  </si>
  <si>
    <t>刘付云</t>
  </si>
  <si>
    <t>张培法</t>
  </si>
  <si>
    <t>张贵元</t>
  </si>
  <si>
    <t>郭大灵</t>
  </si>
  <si>
    <t>张传金</t>
  </si>
  <si>
    <t>张东合</t>
  </si>
  <si>
    <t>宋迎弟</t>
  </si>
  <si>
    <t>张合顺</t>
  </si>
  <si>
    <t>楚小焕</t>
  </si>
  <si>
    <t>杨兰凤</t>
  </si>
  <si>
    <t>张保中</t>
  </si>
  <si>
    <t>张安家</t>
  </si>
  <si>
    <t>张海军</t>
  </si>
  <si>
    <t>张连省</t>
  </si>
  <si>
    <t>张海生</t>
  </si>
  <si>
    <t>张双喜</t>
  </si>
  <si>
    <t>张培星</t>
  </si>
  <si>
    <t>张来顺</t>
  </si>
  <si>
    <t>刘五雪</t>
  </si>
  <si>
    <t>商唤苓</t>
  </si>
  <si>
    <t>张长用</t>
  </si>
  <si>
    <t>张彦家</t>
  </si>
  <si>
    <t>张德地</t>
  </si>
  <si>
    <t>张在岭</t>
  </si>
  <si>
    <t>张传夫</t>
  </si>
  <si>
    <t>张庆启</t>
  </si>
  <si>
    <t>张红昌</t>
  </si>
  <si>
    <t>张爱荣</t>
  </si>
  <si>
    <t>张秋真</t>
  </si>
  <si>
    <t>张根法</t>
  </si>
  <si>
    <t>楚四臭</t>
  </si>
  <si>
    <t>张建华</t>
  </si>
  <si>
    <t>张传星</t>
  </si>
  <si>
    <t>张克知</t>
  </si>
  <si>
    <t>张建伟</t>
  </si>
  <si>
    <t>张军锋</t>
  </si>
  <si>
    <t>张文申</t>
  </si>
  <si>
    <t>苗迎启</t>
  </si>
  <si>
    <t>许秋菊</t>
  </si>
  <si>
    <t>张心河</t>
  </si>
  <si>
    <t>张九金</t>
  </si>
  <si>
    <t>张长顺</t>
  </si>
  <si>
    <t>陈晓灵</t>
  </si>
  <si>
    <t>陈爱霞</t>
  </si>
  <si>
    <t>张同顺</t>
  </si>
  <si>
    <t>楚兰灵</t>
  </si>
  <si>
    <t>张记连</t>
  </si>
  <si>
    <t>李东霞</t>
  </si>
  <si>
    <t>张长知</t>
  </si>
  <si>
    <t>苗年娥</t>
  </si>
  <si>
    <t>刘金菊</t>
  </si>
  <si>
    <t>张代岭</t>
  </si>
  <si>
    <t>张贵中</t>
  </si>
  <si>
    <t>张连记</t>
  </si>
  <si>
    <t>张克兰</t>
  </si>
  <si>
    <t>张克东</t>
  </si>
  <si>
    <t>张培亮</t>
  </si>
  <si>
    <t>张长友</t>
  </si>
  <si>
    <t>张银福</t>
  </si>
  <si>
    <t>张才家</t>
  </si>
  <si>
    <t>张福林</t>
  </si>
  <si>
    <t>张德军</t>
  </si>
  <si>
    <t>张晋凯</t>
  </si>
  <si>
    <t>张贵合</t>
  </si>
  <si>
    <t>陈春霞</t>
  </si>
  <si>
    <t>张传柱</t>
  </si>
  <si>
    <t>陈晶</t>
  </si>
  <si>
    <t>张新支</t>
  </si>
  <si>
    <t>张培良</t>
  </si>
  <si>
    <t>张得芹</t>
  </si>
  <si>
    <t>刘爱玲</t>
  </si>
  <si>
    <t>张得显</t>
  </si>
  <si>
    <t>张进民</t>
  </si>
  <si>
    <t>张庆义</t>
  </si>
  <si>
    <t>张同祥</t>
  </si>
  <si>
    <t>张进喜</t>
  </si>
  <si>
    <t>张培行</t>
  </si>
  <si>
    <t>张同喜</t>
  </si>
  <si>
    <t>张根兰</t>
  </si>
  <si>
    <t>杨春娥</t>
  </si>
  <si>
    <t>杨金娥</t>
  </si>
  <si>
    <t>周玉琪</t>
  </si>
  <si>
    <t>张克营</t>
  </si>
  <si>
    <t>张济宁</t>
  </si>
  <si>
    <t>曹爱香</t>
  </si>
  <si>
    <t>刘爱井</t>
  </si>
  <si>
    <t>张凤军</t>
  </si>
  <si>
    <t>杨凤臣</t>
  </si>
  <si>
    <t>苗长启</t>
  </si>
  <si>
    <t>张东夫</t>
  </si>
  <si>
    <t>张庆明</t>
  </si>
  <si>
    <t>马爱玲</t>
  </si>
  <si>
    <t>张连雨</t>
  </si>
  <si>
    <t>许晓艳</t>
  </si>
  <si>
    <t>张小奇</t>
  </si>
  <si>
    <t>高美美</t>
  </si>
  <si>
    <t>张海灵</t>
  </si>
  <si>
    <t>张连双</t>
  </si>
  <si>
    <t>张发语</t>
  </si>
  <si>
    <t>张德习</t>
  </si>
  <si>
    <t>肖刘屯</t>
  </si>
  <si>
    <t>张培夫</t>
  </si>
  <si>
    <t>刘慎思</t>
  </si>
  <si>
    <t>刘连成</t>
  </si>
  <si>
    <t>刘传业</t>
  </si>
  <si>
    <t>张晋中</t>
  </si>
  <si>
    <t>张振华</t>
  </si>
  <si>
    <t>张寒芮</t>
  </si>
  <si>
    <t>刘以同</t>
  </si>
  <si>
    <t>张伟</t>
  </si>
  <si>
    <t>杨玉花</t>
  </si>
  <si>
    <t>张晋如</t>
  </si>
  <si>
    <t>刘业忠</t>
  </si>
  <si>
    <t>张兆生</t>
  </si>
  <si>
    <t>刘以顺</t>
  </si>
  <si>
    <t>雷小丽</t>
  </si>
  <si>
    <t>刘建贵</t>
  </si>
  <si>
    <t>张兆银</t>
  </si>
  <si>
    <t>狄美玲</t>
  </si>
  <si>
    <t>周文喜</t>
  </si>
  <si>
    <t>刘凤祥</t>
  </si>
  <si>
    <t>张兆斌</t>
  </si>
  <si>
    <t>刘嘉阳</t>
  </si>
  <si>
    <t>刘慎堂</t>
  </si>
  <si>
    <t>刘法柱</t>
  </si>
  <si>
    <t>楚玉梅</t>
  </si>
  <si>
    <t>张桂堂</t>
  </si>
  <si>
    <t>宋新河</t>
  </si>
  <si>
    <t>刘五妮</t>
  </si>
  <si>
    <t>刘慎华</t>
  </si>
  <si>
    <t>刘锋</t>
  </si>
  <si>
    <t>宋红生</t>
  </si>
  <si>
    <t>刘保忠</t>
  </si>
  <si>
    <t>刘慎明</t>
  </si>
  <si>
    <t>刘良图</t>
  </si>
  <si>
    <t>张兆钱</t>
  </si>
  <si>
    <t>王秋美</t>
  </si>
  <si>
    <t>张淑芳</t>
  </si>
  <si>
    <t>庞凤英</t>
  </si>
  <si>
    <t>张衍夫</t>
  </si>
  <si>
    <t>李桂云</t>
  </si>
  <si>
    <t>张二平</t>
  </si>
  <si>
    <t>刘以芳</t>
  </si>
  <si>
    <t>张晋奎</t>
  </si>
  <si>
    <t>刘建中</t>
  </si>
  <si>
    <t>张晋广</t>
  </si>
  <si>
    <t>刘文忠</t>
  </si>
  <si>
    <t>翟玉玲</t>
  </si>
  <si>
    <t>刘慎中</t>
  </si>
  <si>
    <t>张衍法</t>
  </si>
  <si>
    <t>刘以东</t>
  </si>
  <si>
    <t>刘保英</t>
  </si>
  <si>
    <t>刘保才</t>
  </si>
  <si>
    <t>楚秀菊</t>
  </si>
  <si>
    <t>刘贵生</t>
  </si>
  <si>
    <t>刘根连</t>
  </si>
  <si>
    <t>董成侠</t>
  </si>
  <si>
    <t>刘红翠</t>
  </si>
  <si>
    <t>狄秀美</t>
  </si>
  <si>
    <t>张保家</t>
  </si>
  <si>
    <t>张兆同</t>
  </si>
  <si>
    <t>刘凤山</t>
  </si>
  <si>
    <t>刘德金</t>
  </si>
  <si>
    <t>陈兰香</t>
  </si>
  <si>
    <t>张衍才</t>
  </si>
  <si>
    <t>陈静焕</t>
  </si>
  <si>
    <t>刘月贵</t>
  </si>
  <si>
    <t>刘铁柱</t>
  </si>
  <si>
    <t>刘慎连</t>
  </si>
  <si>
    <t>刘以华</t>
  </si>
  <si>
    <t>刘慎黄</t>
  </si>
  <si>
    <t>刘慎亮</t>
  </si>
  <si>
    <t>刘连起</t>
  </si>
  <si>
    <t>刘慎学</t>
  </si>
  <si>
    <t>高秀兰</t>
  </si>
  <si>
    <t>张中孝</t>
  </si>
  <si>
    <t>蔡爱红</t>
  </si>
  <si>
    <t>刘根起</t>
  </si>
  <si>
    <t>刘来夫</t>
  </si>
  <si>
    <t>张宏伟</t>
  </si>
  <si>
    <t>庞玉兰</t>
  </si>
  <si>
    <t>张桂兰</t>
  </si>
  <si>
    <t>刘玉楼</t>
  </si>
  <si>
    <t>刘以秋</t>
  </si>
  <si>
    <t>刘慎科</t>
  </si>
  <si>
    <t>刘新业</t>
  </si>
  <si>
    <t>韩爱荣</t>
  </si>
  <si>
    <t>张玉花</t>
  </si>
  <si>
    <t>冯明春</t>
  </si>
  <si>
    <t>张晋龙</t>
  </si>
  <si>
    <t>刘维超</t>
  </si>
  <si>
    <t>韩秋会</t>
  </si>
  <si>
    <t>刘业华</t>
  </si>
  <si>
    <t>张晋台</t>
  </si>
  <si>
    <t>刘以宝</t>
  </si>
  <si>
    <t>刘根业</t>
  </si>
  <si>
    <t>张晋法</t>
  </si>
  <si>
    <t>陈扶秋</t>
  </si>
  <si>
    <t>刘验臣</t>
  </si>
  <si>
    <t>刘广才</t>
  </si>
  <si>
    <t>刘桂忠</t>
  </si>
  <si>
    <t>张淑英</t>
  </si>
  <si>
    <t>焦来英</t>
  </si>
  <si>
    <t>刘法存</t>
  </si>
  <si>
    <t>张衍俊</t>
  </si>
  <si>
    <t>刘中臣</t>
  </si>
  <si>
    <t>张兆金</t>
  </si>
  <si>
    <t>刘根雪</t>
  </si>
  <si>
    <t>张兆兵</t>
  </si>
  <si>
    <t>张凤芝</t>
  </si>
  <si>
    <t>张爱民</t>
  </si>
  <si>
    <t>刘广金</t>
  </si>
  <si>
    <t>张兆田</t>
  </si>
  <si>
    <t>刘业夫</t>
  </si>
  <si>
    <t>薛春莲</t>
  </si>
  <si>
    <t>刘德明</t>
  </si>
  <si>
    <t>张衍朋</t>
  </si>
  <si>
    <t>刘来才</t>
  </si>
  <si>
    <t>张连平</t>
  </si>
  <si>
    <t>李莲云</t>
  </si>
  <si>
    <t>张晋国</t>
  </si>
  <si>
    <t>刘夫常</t>
  </si>
  <si>
    <t>张兆新</t>
  </si>
  <si>
    <t>杨美娟</t>
  </si>
  <si>
    <t>张根岁</t>
  </si>
  <si>
    <t>楚秀芹</t>
  </si>
  <si>
    <t>张晋祥</t>
  </si>
  <si>
    <t>梁换美</t>
  </si>
  <si>
    <t>张培仲</t>
  </si>
  <si>
    <t>董庆荣</t>
  </si>
  <si>
    <t>刘慎杰</t>
  </si>
  <si>
    <t>李爱井</t>
  </si>
  <si>
    <t>刘慎如</t>
  </si>
  <si>
    <t>刘占合</t>
  </si>
  <si>
    <t>刘德夫</t>
  </si>
  <si>
    <t>张晋刚</t>
  </si>
  <si>
    <t>刘慎瑞</t>
  </si>
  <si>
    <t>张兆夫</t>
  </si>
  <si>
    <t>韩陈妮</t>
  </si>
  <si>
    <t>刘兆峨</t>
  </si>
  <si>
    <t>刘夫金</t>
  </si>
  <si>
    <t>张夫荣</t>
  </si>
  <si>
    <t>刘建文</t>
  </si>
  <si>
    <t>刘保存</t>
  </si>
  <si>
    <t>张晋成</t>
  </si>
  <si>
    <t>张晋言</t>
  </si>
  <si>
    <t>张晋全</t>
  </si>
  <si>
    <t>张晋芹</t>
  </si>
  <si>
    <t>张兆全</t>
  </si>
  <si>
    <t>张兆强</t>
  </si>
  <si>
    <t>刘以广</t>
  </si>
  <si>
    <t>张桂平</t>
  </si>
  <si>
    <t>刘慎壮</t>
  </si>
  <si>
    <t>商志红</t>
  </si>
  <si>
    <t>张兆玉</t>
  </si>
  <si>
    <t>陈小春</t>
  </si>
  <si>
    <t>张晋为</t>
  </si>
  <si>
    <t>屈明艳</t>
  </si>
  <si>
    <t>张爱军</t>
  </si>
  <si>
    <t>张翠兰</t>
  </si>
  <si>
    <t>张晋友</t>
  </si>
  <si>
    <t>刘金贵</t>
  </si>
  <si>
    <t>张爱国</t>
  </si>
  <si>
    <t>刘陈氏</t>
  </si>
  <si>
    <t>刘广军</t>
  </si>
  <si>
    <t>刘以书</t>
  </si>
  <si>
    <t>彭焕云</t>
  </si>
  <si>
    <t>刘来存</t>
  </si>
  <si>
    <t>刘德中</t>
  </si>
  <si>
    <t>张兆法</t>
  </si>
  <si>
    <t>刘来金</t>
  </si>
  <si>
    <t>张兆杰</t>
  </si>
  <si>
    <t>新商庄</t>
  </si>
  <si>
    <t>商好亮</t>
  </si>
  <si>
    <t>陈二妮</t>
  </si>
  <si>
    <t>商好义</t>
  </si>
  <si>
    <t>黄换玲</t>
  </si>
  <si>
    <t>高桂东</t>
  </si>
  <si>
    <t>商盘堂</t>
  </si>
  <si>
    <t>刘奉美</t>
  </si>
  <si>
    <t>闫绳钢</t>
  </si>
  <si>
    <t>商合连</t>
  </si>
  <si>
    <t>商好阳</t>
  </si>
  <si>
    <t>苗荷花</t>
  </si>
  <si>
    <t>商代雨</t>
  </si>
  <si>
    <t>商兰书</t>
  </si>
  <si>
    <t>杨挪华</t>
  </si>
  <si>
    <t>杨汉芹</t>
  </si>
  <si>
    <t>杨小三</t>
  </si>
  <si>
    <t>商法堂</t>
  </si>
  <si>
    <t>商来喜</t>
  </si>
  <si>
    <t>商奉奎</t>
  </si>
  <si>
    <t>杨刘在</t>
  </si>
  <si>
    <t>商奉书</t>
  </si>
  <si>
    <t>商奉启</t>
  </si>
  <si>
    <t>商小明</t>
  </si>
  <si>
    <t>商敬保</t>
  </si>
  <si>
    <t>商小池</t>
  </si>
  <si>
    <t>商富堂</t>
  </si>
  <si>
    <t>商光亮</t>
  </si>
  <si>
    <t>商号举</t>
  </si>
  <si>
    <t>商雨堂</t>
  </si>
  <si>
    <t>商俊杰</t>
  </si>
  <si>
    <t>商宝记</t>
  </si>
  <si>
    <t>商林龙</t>
  </si>
  <si>
    <t>商敬福</t>
  </si>
  <si>
    <t>商敬贤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</si>
</sst>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0"/>
      <name val="仿宋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1" xfId="0" applyFont="1" applyBorder="1">
      <alignment vertical="center"/>
    </xf>
    <xf numFmtId="0" fontId="8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0"/>
  <sheetViews>
    <sheetView tabSelected="1" workbookViewId="0">
      <selection activeCell="N16" sqref="N16"/>
    </sheetView>
  </sheetViews>
  <sheetFormatPr defaultColWidth="9" defaultRowHeight="14.25"/>
  <cols>
    <col min="1" max="1" width="7" customWidth="1"/>
    <col min="2" max="2" width="6.875" customWidth="1"/>
    <col min="3" max="3" width="8.125" customWidth="1"/>
    <col min="4" max="4" width="11" customWidth="1"/>
    <col min="9" max="9" width="14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1</v>
      </c>
      <c r="G2" s="9" t="s">
        <v>2</v>
      </c>
      <c r="H2" s="9"/>
      <c r="I2" s="9"/>
    </row>
    <row r="3" s="11" customFormat="1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8</v>
      </c>
      <c r="B4" s="6">
        <v>0.48</v>
      </c>
      <c r="C4" s="7" t="s">
        <v>9</v>
      </c>
      <c r="D4" s="8">
        <f t="shared" ref="D4:D67" si="0">B4*118</f>
        <v>56.64</v>
      </c>
      <c r="E4" s="5" t="s">
        <v>10</v>
      </c>
      <c r="F4" s="6">
        <v>3.15</v>
      </c>
      <c r="G4" s="7" t="s">
        <v>9</v>
      </c>
      <c r="H4" s="8">
        <f t="shared" ref="H4:H47" si="1">F4*118</f>
        <v>371.7</v>
      </c>
      <c r="I4" s="8" t="s">
        <v>11</v>
      </c>
    </row>
    <row r="5" spans="1:9">
      <c r="A5" s="5" t="s">
        <v>12</v>
      </c>
      <c r="B5" s="6">
        <v>1.5</v>
      </c>
      <c r="C5" s="7" t="s">
        <v>9</v>
      </c>
      <c r="D5" s="8">
        <f t="shared" si="0"/>
        <v>177</v>
      </c>
      <c r="E5" s="5" t="s">
        <v>13</v>
      </c>
      <c r="F5" s="6">
        <v>3.79</v>
      </c>
      <c r="G5" s="7" t="s">
        <v>9</v>
      </c>
      <c r="H5" s="8">
        <f t="shared" si="1"/>
        <v>447.22</v>
      </c>
      <c r="I5" s="8" t="s">
        <v>11</v>
      </c>
    </row>
    <row r="6" spans="1:9">
      <c r="A6" s="5" t="s">
        <v>14</v>
      </c>
      <c r="B6" s="6">
        <v>2.56</v>
      </c>
      <c r="C6" s="7" t="s">
        <v>9</v>
      </c>
      <c r="D6" s="8">
        <f t="shared" si="0"/>
        <v>302.08</v>
      </c>
      <c r="E6" s="5" t="s">
        <v>15</v>
      </c>
      <c r="F6" s="6">
        <v>3.68</v>
      </c>
      <c r="G6" s="7" t="s">
        <v>9</v>
      </c>
      <c r="H6" s="8">
        <f t="shared" si="1"/>
        <v>434.24</v>
      </c>
      <c r="I6" s="8" t="s">
        <v>11</v>
      </c>
    </row>
    <row r="7" spans="1:9">
      <c r="A7" s="5" t="s">
        <v>16</v>
      </c>
      <c r="B7" s="6">
        <v>2.24</v>
      </c>
      <c r="C7" s="7" t="s">
        <v>9</v>
      </c>
      <c r="D7" s="8">
        <f t="shared" si="0"/>
        <v>264.32</v>
      </c>
      <c r="E7" s="5" t="s">
        <v>17</v>
      </c>
      <c r="F7" s="6">
        <v>1.8</v>
      </c>
      <c r="G7" s="7" t="s">
        <v>9</v>
      </c>
      <c r="H7" s="8">
        <f t="shared" si="1"/>
        <v>212.4</v>
      </c>
      <c r="I7" s="8" t="s">
        <v>11</v>
      </c>
    </row>
    <row r="8" spans="1:9">
      <c r="A8" s="5" t="s">
        <v>18</v>
      </c>
      <c r="B8" s="6">
        <v>4.34</v>
      </c>
      <c r="C8" s="7" t="s">
        <v>9</v>
      </c>
      <c r="D8" s="8">
        <f t="shared" si="0"/>
        <v>512.12</v>
      </c>
      <c r="E8" s="5" t="s">
        <v>19</v>
      </c>
      <c r="F8" s="6">
        <v>4.4</v>
      </c>
      <c r="G8" s="7" t="s">
        <v>9</v>
      </c>
      <c r="H8" s="8">
        <f t="shared" si="1"/>
        <v>519.2</v>
      </c>
      <c r="I8" s="8" t="s">
        <v>11</v>
      </c>
    </row>
    <row r="9" spans="1:9">
      <c r="A9" s="5" t="s">
        <v>20</v>
      </c>
      <c r="B9" s="6">
        <v>2.17</v>
      </c>
      <c r="C9" s="7" t="s">
        <v>9</v>
      </c>
      <c r="D9" s="8">
        <f t="shared" si="0"/>
        <v>256.06</v>
      </c>
      <c r="E9" s="5" t="s">
        <v>21</v>
      </c>
      <c r="F9" s="6">
        <v>1.65</v>
      </c>
      <c r="G9" s="7" t="s">
        <v>9</v>
      </c>
      <c r="H9" s="8">
        <f t="shared" si="1"/>
        <v>194.7</v>
      </c>
      <c r="I9" s="8" t="s">
        <v>11</v>
      </c>
    </row>
    <row r="10" spans="1:9">
      <c r="A10" s="5" t="s">
        <v>22</v>
      </c>
      <c r="B10" s="6">
        <v>3.24</v>
      </c>
      <c r="C10" s="7" t="s">
        <v>9</v>
      </c>
      <c r="D10" s="8">
        <f t="shared" si="0"/>
        <v>382.32</v>
      </c>
      <c r="E10" s="5" t="s">
        <v>23</v>
      </c>
      <c r="F10" s="6">
        <v>2.41</v>
      </c>
      <c r="G10" s="7" t="s">
        <v>9</v>
      </c>
      <c r="H10" s="8">
        <f t="shared" si="1"/>
        <v>284.38</v>
      </c>
      <c r="I10" s="8" t="s">
        <v>11</v>
      </c>
    </row>
    <row r="11" spans="1:9">
      <c r="A11" s="5" t="s">
        <v>24</v>
      </c>
      <c r="B11" s="6">
        <v>4.53</v>
      </c>
      <c r="C11" s="7" t="s">
        <v>9</v>
      </c>
      <c r="D11" s="8">
        <f t="shared" si="0"/>
        <v>534.54</v>
      </c>
      <c r="E11" s="5" t="s">
        <v>25</v>
      </c>
      <c r="F11" s="6">
        <v>4.34</v>
      </c>
      <c r="G11" s="7" t="s">
        <v>9</v>
      </c>
      <c r="H11" s="8">
        <f t="shared" si="1"/>
        <v>512.12</v>
      </c>
      <c r="I11" s="8" t="s">
        <v>11</v>
      </c>
    </row>
    <row r="12" spans="1:9">
      <c r="A12" s="5" t="s">
        <v>26</v>
      </c>
      <c r="B12" s="6">
        <v>4.19</v>
      </c>
      <c r="C12" s="7" t="s">
        <v>9</v>
      </c>
      <c r="D12" s="8">
        <f t="shared" si="0"/>
        <v>494.42</v>
      </c>
      <c r="E12" s="5" t="s">
        <v>27</v>
      </c>
      <c r="F12" s="6">
        <v>3.27</v>
      </c>
      <c r="G12" s="7" t="s">
        <v>9</v>
      </c>
      <c r="H12" s="8">
        <f t="shared" si="1"/>
        <v>385.86</v>
      </c>
      <c r="I12" s="8" t="s">
        <v>11</v>
      </c>
    </row>
    <row r="13" spans="1:9">
      <c r="A13" s="5" t="s">
        <v>28</v>
      </c>
      <c r="B13" s="6">
        <v>4.26</v>
      </c>
      <c r="C13" s="7" t="s">
        <v>9</v>
      </c>
      <c r="D13" s="8">
        <f t="shared" si="0"/>
        <v>502.68</v>
      </c>
      <c r="E13" s="5" t="s">
        <v>29</v>
      </c>
      <c r="F13" s="6">
        <v>5.57</v>
      </c>
      <c r="G13" s="7" t="s">
        <v>9</v>
      </c>
      <c r="H13" s="8">
        <f t="shared" si="1"/>
        <v>657.26</v>
      </c>
      <c r="I13" s="8" t="s">
        <v>11</v>
      </c>
    </row>
    <row r="14" spans="1:9">
      <c r="A14" s="5" t="s">
        <v>30</v>
      </c>
      <c r="B14" s="6">
        <v>3.83</v>
      </c>
      <c r="C14" s="7" t="s">
        <v>9</v>
      </c>
      <c r="D14" s="8">
        <f t="shared" si="0"/>
        <v>451.94</v>
      </c>
      <c r="E14" s="5" t="s">
        <v>31</v>
      </c>
      <c r="F14" s="6">
        <v>3.5</v>
      </c>
      <c r="G14" s="7" t="s">
        <v>9</v>
      </c>
      <c r="H14" s="8">
        <f t="shared" si="1"/>
        <v>413</v>
      </c>
      <c r="I14" s="8" t="s">
        <v>11</v>
      </c>
    </row>
    <row r="15" spans="1:9">
      <c r="A15" s="5" t="s">
        <v>32</v>
      </c>
      <c r="B15" s="6">
        <v>8.68</v>
      </c>
      <c r="C15" s="7" t="s">
        <v>9</v>
      </c>
      <c r="D15" s="8">
        <f t="shared" si="0"/>
        <v>1024.24</v>
      </c>
      <c r="E15" s="5" t="s">
        <v>33</v>
      </c>
      <c r="F15" s="6">
        <v>3.43</v>
      </c>
      <c r="G15" s="7" t="s">
        <v>9</v>
      </c>
      <c r="H15" s="8">
        <f t="shared" si="1"/>
        <v>404.74</v>
      </c>
      <c r="I15" s="8" t="s">
        <v>11</v>
      </c>
    </row>
    <row r="16" spans="1:9">
      <c r="A16" s="5" t="s">
        <v>34</v>
      </c>
      <c r="B16" s="6">
        <v>3.72</v>
      </c>
      <c r="C16" s="7" t="s">
        <v>9</v>
      </c>
      <c r="D16" s="8">
        <f t="shared" si="0"/>
        <v>438.96</v>
      </c>
      <c r="E16" s="5" t="s">
        <v>35</v>
      </c>
      <c r="F16" s="6">
        <v>3.64</v>
      </c>
      <c r="G16" s="7" t="s">
        <v>9</v>
      </c>
      <c r="H16" s="8">
        <f t="shared" si="1"/>
        <v>429.52</v>
      </c>
      <c r="I16" s="8" t="s">
        <v>11</v>
      </c>
    </row>
    <row r="17" spans="1:9">
      <c r="A17" s="5" t="s">
        <v>36</v>
      </c>
      <c r="B17" s="6">
        <v>1.54</v>
      </c>
      <c r="C17" s="7" t="s">
        <v>9</v>
      </c>
      <c r="D17" s="8">
        <f t="shared" si="0"/>
        <v>181.72</v>
      </c>
      <c r="E17" s="5" t="s">
        <v>37</v>
      </c>
      <c r="F17" s="6">
        <v>1</v>
      </c>
      <c r="G17" s="7" t="s">
        <v>9</v>
      </c>
      <c r="H17" s="8">
        <f t="shared" si="1"/>
        <v>118</v>
      </c>
      <c r="I17" s="8" t="s">
        <v>11</v>
      </c>
    </row>
    <row r="18" spans="1:9">
      <c r="A18" s="5" t="s">
        <v>38</v>
      </c>
      <c r="B18" s="6">
        <v>1.75</v>
      </c>
      <c r="C18" s="7" t="s">
        <v>9</v>
      </c>
      <c r="D18" s="8">
        <f t="shared" si="0"/>
        <v>206.5</v>
      </c>
      <c r="E18" s="5" t="s">
        <v>39</v>
      </c>
      <c r="F18" s="6">
        <v>5.61</v>
      </c>
      <c r="G18" s="7" t="s">
        <v>9</v>
      </c>
      <c r="H18" s="8">
        <f t="shared" si="1"/>
        <v>661.98</v>
      </c>
      <c r="I18" s="8" t="s">
        <v>11</v>
      </c>
    </row>
    <row r="19" spans="1:9">
      <c r="A19" s="5" t="s">
        <v>40</v>
      </c>
      <c r="B19" s="6">
        <v>2.78</v>
      </c>
      <c r="C19" s="7" t="s">
        <v>9</v>
      </c>
      <c r="D19" s="8">
        <f t="shared" si="0"/>
        <v>328.04</v>
      </c>
      <c r="E19" s="5" t="s">
        <v>41</v>
      </c>
      <c r="F19" s="6">
        <v>3.14</v>
      </c>
      <c r="G19" s="7" t="s">
        <v>9</v>
      </c>
      <c r="H19" s="8">
        <f t="shared" si="1"/>
        <v>370.52</v>
      </c>
      <c r="I19" s="8" t="s">
        <v>11</v>
      </c>
    </row>
    <row r="20" spans="1:9">
      <c r="A20" s="5" t="s">
        <v>42</v>
      </c>
      <c r="B20" s="6">
        <v>2.96</v>
      </c>
      <c r="C20" s="7" t="s">
        <v>9</v>
      </c>
      <c r="D20" s="8">
        <f t="shared" si="0"/>
        <v>349.28</v>
      </c>
      <c r="E20" s="5" t="s">
        <v>43</v>
      </c>
      <c r="F20" s="6">
        <v>4.3</v>
      </c>
      <c r="G20" s="7" t="s">
        <v>9</v>
      </c>
      <c r="H20" s="8">
        <f t="shared" si="1"/>
        <v>507.4</v>
      </c>
      <c r="I20" s="8" t="s">
        <v>11</v>
      </c>
    </row>
    <row r="21" spans="1:9">
      <c r="A21" s="5" t="s">
        <v>44</v>
      </c>
      <c r="B21" s="6">
        <v>4.77</v>
      </c>
      <c r="C21" s="7" t="s">
        <v>9</v>
      </c>
      <c r="D21" s="8">
        <f t="shared" si="0"/>
        <v>562.86</v>
      </c>
      <c r="E21" s="5" t="s">
        <v>45</v>
      </c>
      <c r="F21" s="6">
        <v>2.18</v>
      </c>
      <c r="G21" s="7" t="s">
        <v>9</v>
      </c>
      <c r="H21" s="8">
        <f t="shared" si="1"/>
        <v>257.24</v>
      </c>
      <c r="I21" s="8" t="s">
        <v>11</v>
      </c>
    </row>
    <row r="22" spans="1:9">
      <c r="A22" s="5" t="s">
        <v>46</v>
      </c>
      <c r="B22" s="6">
        <v>11.55</v>
      </c>
      <c r="C22" s="7" t="s">
        <v>9</v>
      </c>
      <c r="D22" s="8">
        <f t="shared" si="0"/>
        <v>1362.9</v>
      </c>
      <c r="E22" s="5" t="s">
        <v>47</v>
      </c>
      <c r="F22" s="6">
        <v>5.39</v>
      </c>
      <c r="G22" s="7" t="s">
        <v>9</v>
      </c>
      <c r="H22" s="8">
        <f t="shared" si="1"/>
        <v>636.02</v>
      </c>
      <c r="I22" s="8" t="s">
        <v>11</v>
      </c>
    </row>
    <row r="23" spans="1:9">
      <c r="A23" s="5" t="s">
        <v>48</v>
      </c>
      <c r="B23" s="6">
        <v>2</v>
      </c>
      <c r="C23" s="7" t="s">
        <v>9</v>
      </c>
      <c r="D23" s="8">
        <f t="shared" si="0"/>
        <v>236</v>
      </c>
      <c r="E23" s="5" t="s">
        <v>49</v>
      </c>
      <c r="F23" s="6">
        <v>4.24</v>
      </c>
      <c r="G23" s="7" t="s">
        <v>9</v>
      </c>
      <c r="H23" s="8">
        <f t="shared" si="1"/>
        <v>500.32</v>
      </c>
      <c r="I23" s="8" t="s">
        <v>11</v>
      </c>
    </row>
    <row r="24" spans="1:9">
      <c r="A24" s="5" t="s">
        <v>50</v>
      </c>
      <c r="B24" s="6">
        <v>1.54</v>
      </c>
      <c r="C24" s="7" t="s">
        <v>9</v>
      </c>
      <c r="D24" s="8">
        <f t="shared" si="0"/>
        <v>181.72</v>
      </c>
      <c r="E24" s="5" t="s">
        <v>51</v>
      </c>
      <c r="F24" s="6">
        <v>7.09</v>
      </c>
      <c r="G24" s="7" t="s">
        <v>9</v>
      </c>
      <c r="H24" s="8">
        <f t="shared" si="1"/>
        <v>836.62</v>
      </c>
      <c r="I24" s="8" t="s">
        <v>11</v>
      </c>
    </row>
    <row r="25" spans="1:9">
      <c r="A25" s="5" t="s">
        <v>52</v>
      </c>
      <c r="B25" s="6">
        <v>3.86</v>
      </c>
      <c r="C25" s="7" t="s">
        <v>9</v>
      </c>
      <c r="D25" s="8">
        <f t="shared" si="0"/>
        <v>455.48</v>
      </c>
      <c r="E25" s="5" t="s">
        <v>53</v>
      </c>
      <c r="F25" s="6">
        <v>5.36</v>
      </c>
      <c r="G25" s="7" t="s">
        <v>9</v>
      </c>
      <c r="H25" s="8">
        <f t="shared" si="1"/>
        <v>632.48</v>
      </c>
      <c r="I25" s="8" t="s">
        <v>11</v>
      </c>
    </row>
    <row r="26" spans="1:9">
      <c r="A26" s="5" t="s">
        <v>54</v>
      </c>
      <c r="B26" s="6">
        <v>4.34</v>
      </c>
      <c r="C26" s="7" t="s">
        <v>9</v>
      </c>
      <c r="D26" s="8">
        <f t="shared" si="0"/>
        <v>512.12</v>
      </c>
      <c r="E26" s="5" t="s">
        <v>55</v>
      </c>
      <c r="F26" s="6">
        <v>2.18</v>
      </c>
      <c r="G26" s="7" t="s">
        <v>9</v>
      </c>
      <c r="H26" s="8">
        <f t="shared" si="1"/>
        <v>257.24</v>
      </c>
      <c r="I26" s="8" t="s">
        <v>11</v>
      </c>
    </row>
    <row r="27" spans="1:9">
      <c r="A27" s="5" t="s">
        <v>56</v>
      </c>
      <c r="B27" s="6">
        <v>4.34</v>
      </c>
      <c r="C27" s="7" t="s">
        <v>9</v>
      </c>
      <c r="D27" s="8">
        <f t="shared" si="0"/>
        <v>512.12</v>
      </c>
      <c r="E27" s="5" t="s">
        <v>57</v>
      </c>
      <c r="F27" s="6">
        <v>3.88</v>
      </c>
      <c r="G27" s="7" t="s">
        <v>9</v>
      </c>
      <c r="H27" s="8">
        <f t="shared" si="1"/>
        <v>457.84</v>
      </c>
      <c r="I27" s="8" t="s">
        <v>11</v>
      </c>
    </row>
    <row r="28" spans="1:9">
      <c r="A28" s="5" t="s">
        <v>58</v>
      </c>
      <c r="B28" s="6">
        <v>2.02</v>
      </c>
      <c r="C28" s="7" t="s">
        <v>9</v>
      </c>
      <c r="D28" s="8">
        <f t="shared" si="0"/>
        <v>238.36</v>
      </c>
      <c r="E28" s="5" t="s">
        <v>59</v>
      </c>
      <c r="F28" s="6">
        <v>4.5</v>
      </c>
      <c r="G28" s="7" t="s">
        <v>9</v>
      </c>
      <c r="H28" s="8">
        <f t="shared" si="1"/>
        <v>531</v>
      </c>
      <c r="I28" s="8" t="s">
        <v>11</v>
      </c>
    </row>
    <row r="29" spans="1:9">
      <c r="A29" s="5" t="s">
        <v>60</v>
      </c>
      <c r="B29" s="6">
        <v>5.49</v>
      </c>
      <c r="C29" s="7" t="s">
        <v>9</v>
      </c>
      <c r="D29" s="8">
        <f t="shared" si="0"/>
        <v>647.82</v>
      </c>
      <c r="E29" s="5" t="s">
        <v>61</v>
      </c>
      <c r="F29" s="6">
        <v>1.91</v>
      </c>
      <c r="G29" s="7" t="s">
        <v>9</v>
      </c>
      <c r="H29" s="8">
        <f t="shared" si="1"/>
        <v>225.38</v>
      </c>
      <c r="I29" s="8" t="s">
        <v>11</v>
      </c>
    </row>
    <row r="30" spans="1:9">
      <c r="A30" s="5" t="s">
        <v>62</v>
      </c>
      <c r="B30" s="6">
        <v>3.18</v>
      </c>
      <c r="C30" s="7" t="s">
        <v>9</v>
      </c>
      <c r="D30" s="8">
        <f t="shared" si="0"/>
        <v>375.24</v>
      </c>
      <c r="E30" s="5" t="s">
        <v>63</v>
      </c>
      <c r="F30" s="6">
        <v>2</v>
      </c>
      <c r="G30" s="7" t="s">
        <v>9</v>
      </c>
      <c r="H30" s="8">
        <f t="shared" si="1"/>
        <v>236</v>
      </c>
      <c r="I30" s="8" t="s">
        <v>11</v>
      </c>
    </row>
    <row r="31" spans="1:9">
      <c r="A31" s="5" t="s">
        <v>64</v>
      </c>
      <c r="B31" s="6">
        <v>6.96</v>
      </c>
      <c r="C31" s="7" t="s">
        <v>9</v>
      </c>
      <c r="D31" s="8">
        <f t="shared" si="0"/>
        <v>821.28</v>
      </c>
      <c r="E31" s="5" t="s">
        <v>65</v>
      </c>
      <c r="F31" s="6">
        <v>4.53</v>
      </c>
      <c r="G31" s="7" t="s">
        <v>9</v>
      </c>
      <c r="H31" s="8">
        <f t="shared" si="1"/>
        <v>534.54</v>
      </c>
      <c r="I31" s="8" t="s">
        <v>11</v>
      </c>
    </row>
    <row r="32" spans="1:9">
      <c r="A32" s="5" t="s">
        <v>66</v>
      </c>
      <c r="B32" s="6">
        <v>4.35</v>
      </c>
      <c r="C32" s="7" t="s">
        <v>9</v>
      </c>
      <c r="D32" s="8">
        <f t="shared" si="0"/>
        <v>513.3</v>
      </c>
      <c r="E32" s="5" t="s">
        <v>67</v>
      </c>
      <c r="F32" s="6">
        <v>2.58</v>
      </c>
      <c r="G32" s="7" t="s">
        <v>9</v>
      </c>
      <c r="H32" s="8">
        <f t="shared" si="1"/>
        <v>304.44</v>
      </c>
      <c r="I32" s="8" t="s">
        <v>11</v>
      </c>
    </row>
    <row r="33" spans="1:9">
      <c r="A33" s="5" t="s">
        <v>68</v>
      </c>
      <c r="B33" s="6">
        <v>2.5</v>
      </c>
      <c r="C33" s="7" t="s">
        <v>9</v>
      </c>
      <c r="D33" s="8">
        <f t="shared" si="0"/>
        <v>295</v>
      </c>
      <c r="E33" s="5" t="s">
        <v>69</v>
      </c>
      <c r="F33" s="6">
        <v>1.2</v>
      </c>
      <c r="G33" s="7" t="s">
        <v>9</v>
      </c>
      <c r="H33" s="8">
        <f t="shared" si="1"/>
        <v>141.6</v>
      </c>
      <c r="I33" s="8" t="s">
        <v>11</v>
      </c>
    </row>
    <row r="34" spans="1:9">
      <c r="A34" s="5" t="s">
        <v>35</v>
      </c>
      <c r="B34" s="6">
        <v>3.34</v>
      </c>
      <c r="C34" s="7" t="s">
        <v>9</v>
      </c>
      <c r="D34" s="8">
        <f t="shared" si="0"/>
        <v>394.12</v>
      </c>
      <c r="E34" s="5" t="s">
        <v>70</v>
      </c>
      <c r="F34" s="6">
        <v>5.46</v>
      </c>
      <c r="G34" s="7" t="s">
        <v>9</v>
      </c>
      <c r="H34" s="8">
        <f t="shared" si="1"/>
        <v>644.28</v>
      </c>
      <c r="I34" s="8" t="s">
        <v>11</v>
      </c>
    </row>
    <row r="35" spans="1:9">
      <c r="A35" s="5" t="s">
        <v>71</v>
      </c>
      <c r="B35" s="6">
        <v>3.5</v>
      </c>
      <c r="C35" s="7" t="s">
        <v>9</v>
      </c>
      <c r="D35" s="8">
        <f t="shared" si="0"/>
        <v>413</v>
      </c>
      <c r="E35" s="5" t="s">
        <v>72</v>
      </c>
      <c r="F35" s="6">
        <v>2.76</v>
      </c>
      <c r="G35" s="7" t="s">
        <v>9</v>
      </c>
      <c r="H35" s="8">
        <f t="shared" si="1"/>
        <v>325.68</v>
      </c>
      <c r="I35" s="8" t="s">
        <v>11</v>
      </c>
    </row>
    <row r="36" spans="1:9">
      <c r="A36" s="5" t="s">
        <v>73</v>
      </c>
      <c r="B36" s="6">
        <v>1.11</v>
      </c>
      <c r="C36" s="7" t="s">
        <v>9</v>
      </c>
      <c r="D36" s="8">
        <f t="shared" si="0"/>
        <v>130.98</v>
      </c>
      <c r="E36" s="5" t="s">
        <v>74</v>
      </c>
      <c r="F36" s="6">
        <v>7.1</v>
      </c>
      <c r="G36" s="7" t="s">
        <v>9</v>
      </c>
      <c r="H36" s="8">
        <f t="shared" si="1"/>
        <v>837.8</v>
      </c>
      <c r="I36" s="8" t="s">
        <v>11</v>
      </c>
    </row>
    <row r="37" spans="1:9">
      <c r="A37" s="5" t="s">
        <v>75</v>
      </c>
      <c r="B37" s="6">
        <v>2.81</v>
      </c>
      <c r="C37" s="7" t="s">
        <v>9</v>
      </c>
      <c r="D37" s="8">
        <f t="shared" si="0"/>
        <v>331.58</v>
      </c>
      <c r="E37" s="5" t="s">
        <v>76</v>
      </c>
      <c r="F37" s="6">
        <v>1.7</v>
      </c>
      <c r="G37" s="7" t="s">
        <v>9</v>
      </c>
      <c r="H37" s="8">
        <f t="shared" si="1"/>
        <v>200.6</v>
      </c>
      <c r="I37" s="8" t="s">
        <v>11</v>
      </c>
    </row>
    <row r="38" spans="1:9">
      <c r="A38" s="5" t="s">
        <v>77</v>
      </c>
      <c r="B38" s="6">
        <v>5.19</v>
      </c>
      <c r="C38" s="7" t="s">
        <v>9</v>
      </c>
      <c r="D38" s="8">
        <f t="shared" si="0"/>
        <v>612.42</v>
      </c>
      <c r="E38" s="5" t="s">
        <v>78</v>
      </c>
      <c r="F38" s="6">
        <v>3.63</v>
      </c>
      <c r="G38" s="7" t="s">
        <v>9</v>
      </c>
      <c r="H38" s="8">
        <f t="shared" si="1"/>
        <v>428.34</v>
      </c>
      <c r="I38" s="8" t="s">
        <v>11</v>
      </c>
    </row>
    <row r="39" spans="1:9">
      <c r="A39" s="5" t="s">
        <v>79</v>
      </c>
      <c r="B39" s="6">
        <v>2.49</v>
      </c>
      <c r="C39" s="7" t="s">
        <v>9</v>
      </c>
      <c r="D39" s="8">
        <f t="shared" si="0"/>
        <v>293.82</v>
      </c>
      <c r="E39" s="5" t="s">
        <v>80</v>
      </c>
      <c r="F39" s="6">
        <v>2.85</v>
      </c>
      <c r="G39" s="7" t="s">
        <v>9</v>
      </c>
      <c r="H39" s="8">
        <f t="shared" si="1"/>
        <v>336.3</v>
      </c>
      <c r="I39" s="8" t="s">
        <v>11</v>
      </c>
    </row>
    <row r="40" spans="1:9">
      <c r="A40" s="5" t="s">
        <v>81</v>
      </c>
      <c r="B40" s="6">
        <v>3.37</v>
      </c>
      <c r="C40" s="7" t="s">
        <v>9</v>
      </c>
      <c r="D40" s="8">
        <f t="shared" si="0"/>
        <v>397.66</v>
      </c>
      <c r="E40" s="5" t="s">
        <v>82</v>
      </c>
      <c r="F40" s="6">
        <v>6.38</v>
      </c>
      <c r="G40" s="7" t="s">
        <v>9</v>
      </c>
      <c r="H40" s="8">
        <f t="shared" si="1"/>
        <v>752.84</v>
      </c>
      <c r="I40" s="8" t="s">
        <v>11</v>
      </c>
    </row>
    <row r="41" spans="1:9">
      <c r="A41" s="5" t="s">
        <v>83</v>
      </c>
      <c r="B41" s="6">
        <v>3.17</v>
      </c>
      <c r="C41" s="7" t="s">
        <v>9</v>
      </c>
      <c r="D41" s="8">
        <f t="shared" si="0"/>
        <v>374.06</v>
      </c>
      <c r="E41" s="5" t="s">
        <v>84</v>
      </c>
      <c r="F41" s="6">
        <v>5.84</v>
      </c>
      <c r="G41" s="7" t="s">
        <v>9</v>
      </c>
      <c r="H41" s="8">
        <f t="shared" si="1"/>
        <v>689.12</v>
      </c>
      <c r="I41" s="8" t="s">
        <v>11</v>
      </c>
    </row>
    <row r="42" spans="1:9">
      <c r="A42" s="5" t="s">
        <v>85</v>
      </c>
      <c r="B42" s="6">
        <v>0.57</v>
      </c>
      <c r="C42" s="7" t="s">
        <v>9</v>
      </c>
      <c r="D42" s="8">
        <f t="shared" si="0"/>
        <v>67.26</v>
      </c>
      <c r="E42" s="5" t="s">
        <v>86</v>
      </c>
      <c r="F42" s="6">
        <v>5.06</v>
      </c>
      <c r="G42" s="7" t="s">
        <v>9</v>
      </c>
      <c r="H42" s="8">
        <f t="shared" si="1"/>
        <v>597.08</v>
      </c>
      <c r="I42" s="8" t="s">
        <v>11</v>
      </c>
    </row>
    <row r="43" spans="1:9">
      <c r="A43" s="5" t="s">
        <v>87</v>
      </c>
      <c r="B43" s="6">
        <v>8.26</v>
      </c>
      <c r="C43" s="7" t="s">
        <v>9</v>
      </c>
      <c r="D43" s="8">
        <f t="shared" si="0"/>
        <v>974.68</v>
      </c>
      <c r="E43" s="5" t="s">
        <v>88</v>
      </c>
      <c r="F43" s="6">
        <v>5.32</v>
      </c>
      <c r="G43" s="7" t="s">
        <v>9</v>
      </c>
      <c r="H43" s="8">
        <f t="shared" si="1"/>
        <v>627.76</v>
      </c>
      <c r="I43" s="8" t="s">
        <v>11</v>
      </c>
    </row>
    <row r="44" spans="1:9">
      <c r="A44" s="5" t="s">
        <v>89</v>
      </c>
      <c r="B44" s="6">
        <v>5.84</v>
      </c>
      <c r="C44" s="7" t="s">
        <v>9</v>
      </c>
      <c r="D44" s="8">
        <f t="shared" si="0"/>
        <v>689.12</v>
      </c>
      <c r="E44" s="5" t="s">
        <v>90</v>
      </c>
      <c r="F44" s="6">
        <v>5.38</v>
      </c>
      <c r="G44" s="7" t="s">
        <v>9</v>
      </c>
      <c r="H44" s="8">
        <f t="shared" si="1"/>
        <v>634.84</v>
      </c>
      <c r="I44" s="8" t="s">
        <v>11</v>
      </c>
    </row>
    <row r="45" spans="1:9">
      <c r="A45" s="5" t="s">
        <v>91</v>
      </c>
      <c r="B45" s="6">
        <v>4.85</v>
      </c>
      <c r="C45" s="7" t="s">
        <v>9</v>
      </c>
      <c r="D45" s="8">
        <f t="shared" si="0"/>
        <v>572.3</v>
      </c>
      <c r="E45" s="5" t="s">
        <v>92</v>
      </c>
      <c r="F45" s="6">
        <v>3.43</v>
      </c>
      <c r="G45" s="7" t="s">
        <v>9</v>
      </c>
      <c r="H45" s="8">
        <f t="shared" si="1"/>
        <v>404.74</v>
      </c>
      <c r="I45" s="8" t="s">
        <v>11</v>
      </c>
    </row>
    <row r="46" spans="1:9">
      <c r="A46" s="5" t="s">
        <v>93</v>
      </c>
      <c r="B46" s="6">
        <v>2.6</v>
      </c>
      <c r="C46" s="7" t="s">
        <v>9</v>
      </c>
      <c r="D46" s="8">
        <f t="shared" si="0"/>
        <v>306.8</v>
      </c>
      <c r="E46" s="5" t="s">
        <v>94</v>
      </c>
      <c r="F46" s="6">
        <v>3.19</v>
      </c>
      <c r="G46" s="7" t="s">
        <v>9</v>
      </c>
      <c r="H46" s="8">
        <f t="shared" si="1"/>
        <v>376.42</v>
      </c>
      <c r="I46" s="8" t="s">
        <v>11</v>
      </c>
    </row>
    <row r="47" spans="1:9">
      <c r="A47" s="5" t="s">
        <v>60</v>
      </c>
      <c r="B47" s="6">
        <v>6.92</v>
      </c>
      <c r="C47" s="7" t="s">
        <v>9</v>
      </c>
      <c r="D47" s="8">
        <f t="shared" si="0"/>
        <v>816.56</v>
      </c>
      <c r="E47" s="5" t="s">
        <v>95</v>
      </c>
      <c r="F47" s="6">
        <v>7.44</v>
      </c>
      <c r="G47" s="7" t="s">
        <v>9</v>
      </c>
      <c r="H47" s="8">
        <f t="shared" si="1"/>
        <v>877.92</v>
      </c>
      <c r="I47" s="8" t="s">
        <v>11</v>
      </c>
    </row>
    <row r="48" spans="1:9">
      <c r="A48" s="5" t="s">
        <v>96</v>
      </c>
      <c r="B48" s="6">
        <v>2.17</v>
      </c>
      <c r="C48" s="7" t="s">
        <v>9</v>
      </c>
      <c r="D48" s="8">
        <f t="shared" si="0"/>
        <v>256.06</v>
      </c>
      <c r="E48" s="5" t="s">
        <v>97</v>
      </c>
      <c r="F48" s="6">
        <v>9.57</v>
      </c>
      <c r="G48" s="7" t="s">
        <v>9</v>
      </c>
      <c r="H48" s="8">
        <f t="shared" ref="H48:H111" si="2">F48*118</f>
        <v>1129.26</v>
      </c>
      <c r="I48" s="8" t="s">
        <v>11</v>
      </c>
    </row>
    <row r="49" spans="1:9">
      <c r="A49" s="5" t="s">
        <v>98</v>
      </c>
      <c r="B49" s="6">
        <v>3.52</v>
      </c>
      <c r="C49" s="7" t="s">
        <v>9</v>
      </c>
      <c r="D49" s="8">
        <f t="shared" si="0"/>
        <v>415.36</v>
      </c>
      <c r="E49" s="5" t="s">
        <v>99</v>
      </c>
      <c r="F49" s="6">
        <v>4.25</v>
      </c>
      <c r="G49" s="7" t="s">
        <v>9</v>
      </c>
      <c r="H49" s="8">
        <f t="shared" si="2"/>
        <v>501.5</v>
      </c>
      <c r="I49" s="8" t="s">
        <v>11</v>
      </c>
    </row>
    <row r="50" spans="1:9">
      <c r="A50" s="5" t="s">
        <v>100</v>
      </c>
      <c r="B50" s="6">
        <v>2.24</v>
      </c>
      <c r="C50" s="7" t="s">
        <v>9</v>
      </c>
      <c r="D50" s="8">
        <f t="shared" si="0"/>
        <v>264.32</v>
      </c>
      <c r="E50" s="5" t="s">
        <v>101</v>
      </c>
      <c r="F50" s="6">
        <v>4.25</v>
      </c>
      <c r="G50" s="7" t="s">
        <v>9</v>
      </c>
      <c r="H50" s="8">
        <f t="shared" si="2"/>
        <v>501.5</v>
      </c>
      <c r="I50" s="8" t="s">
        <v>11</v>
      </c>
    </row>
    <row r="51" spans="1:9">
      <c r="A51" s="5" t="s">
        <v>102</v>
      </c>
      <c r="B51" s="6">
        <v>0.27</v>
      </c>
      <c r="C51" s="7" t="s">
        <v>9</v>
      </c>
      <c r="D51" s="8">
        <f t="shared" si="0"/>
        <v>31.86</v>
      </c>
      <c r="E51" s="5" t="s">
        <v>103</v>
      </c>
      <c r="F51" s="6">
        <v>4.64</v>
      </c>
      <c r="G51" s="7" t="s">
        <v>9</v>
      </c>
      <c r="H51" s="8">
        <f t="shared" si="2"/>
        <v>547.52</v>
      </c>
      <c r="I51" s="8" t="s">
        <v>11</v>
      </c>
    </row>
    <row r="52" spans="1:9">
      <c r="A52" s="5" t="s">
        <v>94</v>
      </c>
      <c r="B52" s="6">
        <v>4.4</v>
      </c>
      <c r="C52" s="7" t="s">
        <v>9</v>
      </c>
      <c r="D52" s="8">
        <f t="shared" si="0"/>
        <v>519.2</v>
      </c>
      <c r="E52" s="5" t="s">
        <v>104</v>
      </c>
      <c r="F52" s="6">
        <v>4.92</v>
      </c>
      <c r="G52" s="7" t="s">
        <v>9</v>
      </c>
      <c r="H52" s="8">
        <f t="shared" si="2"/>
        <v>580.56</v>
      </c>
      <c r="I52" s="8" t="s">
        <v>11</v>
      </c>
    </row>
    <row r="53" spans="1:9">
      <c r="A53" s="5" t="s">
        <v>105</v>
      </c>
      <c r="B53" s="6">
        <v>4.2</v>
      </c>
      <c r="C53" s="7" t="s">
        <v>9</v>
      </c>
      <c r="D53" s="8">
        <f t="shared" si="0"/>
        <v>495.6</v>
      </c>
      <c r="E53" s="5" t="s">
        <v>106</v>
      </c>
      <c r="F53" s="6">
        <v>2.18</v>
      </c>
      <c r="G53" s="7" t="s">
        <v>9</v>
      </c>
      <c r="H53" s="8">
        <f t="shared" si="2"/>
        <v>257.24</v>
      </c>
      <c r="I53" s="8" t="s">
        <v>11</v>
      </c>
    </row>
    <row r="54" spans="1:9">
      <c r="A54" s="5" t="s">
        <v>107</v>
      </c>
      <c r="B54" s="6">
        <v>2.29</v>
      </c>
      <c r="C54" s="7" t="s">
        <v>9</v>
      </c>
      <c r="D54" s="8">
        <f t="shared" si="0"/>
        <v>270.22</v>
      </c>
      <c r="E54" s="5" t="s">
        <v>108</v>
      </c>
      <c r="F54" s="6">
        <v>4.36</v>
      </c>
      <c r="G54" s="7" t="s">
        <v>9</v>
      </c>
      <c r="H54" s="8">
        <f t="shared" si="2"/>
        <v>514.48</v>
      </c>
      <c r="I54" s="8" t="s">
        <v>11</v>
      </c>
    </row>
    <row r="55" spans="1:9">
      <c r="A55" s="5" t="s">
        <v>109</v>
      </c>
      <c r="B55" s="6">
        <v>1.33</v>
      </c>
      <c r="C55" s="7" t="s">
        <v>9</v>
      </c>
      <c r="D55" s="8">
        <f t="shared" si="0"/>
        <v>156.94</v>
      </c>
      <c r="E55" s="5" t="s">
        <v>110</v>
      </c>
      <c r="F55" s="6">
        <v>5.32</v>
      </c>
      <c r="G55" s="7" t="s">
        <v>9</v>
      </c>
      <c r="H55" s="8">
        <f t="shared" si="2"/>
        <v>627.76</v>
      </c>
      <c r="I55" s="8" t="s">
        <v>11</v>
      </c>
    </row>
    <row r="56" spans="1:9">
      <c r="A56" s="5" t="s">
        <v>111</v>
      </c>
      <c r="B56" s="6">
        <v>3.8</v>
      </c>
      <c r="C56" s="7" t="s">
        <v>9</v>
      </c>
      <c r="D56" s="8">
        <f t="shared" si="0"/>
        <v>448.4</v>
      </c>
      <c r="E56" s="5" t="s">
        <v>112</v>
      </c>
      <c r="F56" s="6">
        <v>2.26</v>
      </c>
      <c r="G56" s="7" t="s">
        <v>9</v>
      </c>
      <c r="H56" s="8">
        <f t="shared" si="2"/>
        <v>266.68</v>
      </c>
      <c r="I56" s="8" t="s">
        <v>11</v>
      </c>
    </row>
    <row r="57" spans="1:9">
      <c r="A57" s="5" t="s">
        <v>113</v>
      </c>
      <c r="B57" s="6">
        <v>2.55</v>
      </c>
      <c r="C57" s="7" t="s">
        <v>9</v>
      </c>
      <c r="D57" s="8">
        <f t="shared" si="0"/>
        <v>300.9</v>
      </c>
      <c r="E57" s="5" t="s">
        <v>114</v>
      </c>
      <c r="F57" s="6">
        <v>5.32</v>
      </c>
      <c r="G57" s="7" t="s">
        <v>9</v>
      </c>
      <c r="H57" s="8">
        <f t="shared" si="2"/>
        <v>627.76</v>
      </c>
      <c r="I57" s="8" t="s">
        <v>11</v>
      </c>
    </row>
    <row r="58" spans="1:9">
      <c r="A58" s="5" t="s">
        <v>115</v>
      </c>
      <c r="B58" s="6">
        <v>3.4</v>
      </c>
      <c r="C58" s="7" t="s">
        <v>9</v>
      </c>
      <c r="D58" s="8">
        <f t="shared" si="0"/>
        <v>401.2</v>
      </c>
      <c r="E58" s="5" t="s">
        <v>116</v>
      </c>
      <c r="F58" s="6">
        <v>6.38</v>
      </c>
      <c r="G58" s="7" t="s">
        <v>9</v>
      </c>
      <c r="H58" s="8">
        <f t="shared" si="2"/>
        <v>752.84</v>
      </c>
      <c r="I58" s="8" t="s">
        <v>11</v>
      </c>
    </row>
    <row r="59" spans="1:9">
      <c r="A59" s="5" t="s">
        <v>117</v>
      </c>
      <c r="B59" s="6">
        <v>1.2</v>
      </c>
      <c r="C59" s="7" t="s">
        <v>9</v>
      </c>
      <c r="D59" s="8">
        <f t="shared" si="0"/>
        <v>141.6</v>
      </c>
      <c r="E59" s="5" t="s">
        <v>118</v>
      </c>
      <c r="F59" s="6">
        <v>0.99</v>
      </c>
      <c r="G59" s="7" t="s">
        <v>9</v>
      </c>
      <c r="H59" s="8">
        <f t="shared" si="2"/>
        <v>116.82</v>
      </c>
      <c r="I59" s="8" t="s">
        <v>11</v>
      </c>
    </row>
    <row r="60" spans="1:9">
      <c r="A60" s="5" t="s">
        <v>119</v>
      </c>
      <c r="B60" s="6">
        <v>3.14</v>
      </c>
      <c r="C60" s="7" t="s">
        <v>9</v>
      </c>
      <c r="D60" s="8">
        <f t="shared" si="0"/>
        <v>370.52</v>
      </c>
      <c r="E60" s="5" t="s">
        <v>120</v>
      </c>
      <c r="F60" s="6">
        <v>1.41</v>
      </c>
      <c r="G60" s="7" t="s">
        <v>9</v>
      </c>
      <c r="H60" s="8">
        <f t="shared" si="2"/>
        <v>166.38</v>
      </c>
      <c r="I60" s="8" t="s">
        <v>11</v>
      </c>
    </row>
    <row r="61" spans="1:9">
      <c r="A61" s="5" t="s">
        <v>121</v>
      </c>
      <c r="B61" s="6">
        <v>0.81</v>
      </c>
      <c r="C61" s="7" t="s">
        <v>9</v>
      </c>
      <c r="D61" s="8">
        <f t="shared" si="0"/>
        <v>95.58</v>
      </c>
      <c r="E61" s="5" t="s">
        <v>122</v>
      </c>
      <c r="F61" s="6">
        <v>0.75</v>
      </c>
      <c r="G61" s="7" t="s">
        <v>9</v>
      </c>
      <c r="H61" s="8">
        <f t="shared" si="2"/>
        <v>88.5</v>
      </c>
      <c r="I61" s="8" t="s">
        <v>11</v>
      </c>
    </row>
    <row r="62" spans="1:9">
      <c r="A62" s="5" t="s">
        <v>123</v>
      </c>
      <c r="B62" s="6">
        <v>3.21</v>
      </c>
      <c r="C62" s="7" t="s">
        <v>9</v>
      </c>
      <c r="D62" s="8">
        <f t="shared" si="0"/>
        <v>378.78</v>
      </c>
      <c r="E62" s="5" t="s">
        <v>124</v>
      </c>
      <c r="F62" s="6">
        <v>4.19</v>
      </c>
      <c r="G62" s="7" t="s">
        <v>9</v>
      </c>
      <c r="H62" s="8">
        <f t="shared" si="2"/>
        <v>494.42</v>
      </c>
      <c r="I62" s="8" t="s">
        <v>11</v>
      </c>
    </row>
    <row r="63" spans="1:9">
      <c r="A63" s="5" t="s">
        <v>125</v>
      </c>
      <c r="B63" s="6">
        <v>6.92</v>
      </c>
      <c r="C63" s="7" t="s">
        <v>9</v>
      </c>
      <c r="D63" s="8">
        <f t="shared" si="0"/>
        <v>816.56</v>
      </c>
      <c r="E63" s="5" t="s">
        <v>126</v>
      </c>
      <c r="F63" s="6">
        <v>4</v>
      </c>
      <c r="G63" s="7" t="s">
        <v>9</v>
      </c>
      <c r="H63" s="8">
        <f t="shared" si="2"/>
        <v>472</v>
      </c>
      <c r="I63" s="8" t="s">
        <v>11</v>
      </c>
    </row>
    <row r="64" spans="1:9">
      <c r="A64" s="5" t="s">
        <v>127</v>
      </c>
      <c r="B64" s="6">
        <v>5.09</v>
      </c>
      <c r="C64" s="7" t="s">
        <v>9</v>
      </c>
      <c r="D64" s="8">
        <f t="shared" si="0"/>
        <v>600.62</v>
      </c>
      <c r="E64" s="5" t="s">
        <v>128</v>
      </c>
      <c r="F64" s="6">
        <v>5.64</v>
      </c>
      <c r="G64" s="7" t="s">
        <v>9</v>
      </c>
      <c r="H64" s="8">
        <f t="shared" si="2"/>
        <v>665.52</v>
      </c>
      <c r="I64" s="8" t="s">
        <v>11</v>
      </c>
    </row>
    <row r="65" spans="1:9">
      <c r="A65" s="5" t="s">
        <v>129</v>
      </c>
      <c r="B65" s="6">
        <v>4.08</v>
      </c>
      <c r="C65" s="7" t="s">
        <v>9</v>
      </c>
      <c r="D65" s="8">
        <f t="shared" si="0"/>
        <v>481.44</v>
      </c>
      <c r="E65" s="5" t="s">
        <v>130</v>
      </c>
      <c r="F65" s="6">
        <v>2.46</v>
      </c>
      <c r="G65" s="7" t="s">
        <v>9</v>
      </c>
      <c r="H65" s="8">
        <f t="shared" si="2"/>
        <v>290.28</v>
      </c>
      <c r="I65" s="8" t="s">
        <v>11</v>
      </c>
    </row>
    <row r="66" spans="1:9">
      <c r="A66" s="5" t="s">
        <v>131</v>
      </c>
      <c r="B66" s="6">
        <v>1.67</v>
      </c>
      <c r="C66" s="7" t="s">
        <v>9</v>
      </c>
      <c r="D66" s="8">
        <f t="shared" si="0"/>
        <v>197.06</v>
      </c>
      <c r="E66" s="5" t="s">
        <v>132</v>
      </c>
      <c r="F66" s="6">
        <v>3.9</v>
      </c>
      <c r="G66" s="7" t="s">
        <v>9</v>
      </c>
      <c r="H66" s="8">
        <f t="shared" si="2"/>
        <v>460.2</v>
      </c>
      <c r="I66" s="8" t="s">
        <v>11</v>
      </c>
    </row>
    <row r="67" spans="1:9">
      <c r="A67" s="5" t="s">
        <v>133</v>
      </c>
      <c r="B67" s="6">
        <v>4.3</v>
      </c>
      <c r="C67" s="7" t="s">
        <v>9</v>
      </c>
      <c r="D67" s="8">
        <f t="shared" si="0"/>
        <v>507.4</v>
      </c>
      <c r="E67" s="5" t="s">
        <v>134</v>
      </c>
      <c r="F67" s="6">
        <v>3.97</v>
      </c>
      <c r="G67" s="7" t="s">
        <v>9</v>
      </c>
      <c r="H67" s="8">
        <f t="shared" si="2"/>
        <v>468.46</v>
      </c>
      <c r="I67" s="8" t="s">
        <v>11</v>
      </c>
    </row>
    <row r="68" spans="1:9">
      <c r="A68" s="5" t="s">
        <v>135</v>
      </c>
      <c r="B68" s="6">
        <v>6.09</v>
      </c>
      <c r="C68" s="7" t="s">
        <v>9</v>
      </c>
      <c r="D68" s="8">
        <f t="shared" ref="D68:D131" si="3">B68*118</f>
        <v>718.62</v>
      </c>
      <c r="E68" s="5" t="s">
        <v>136</v>
      </c>
      <c r="F68" s="6">
        <v>5.46</v>
      </c>
      <c r="G68" s="7" t="s">
        <v>9</v>
      </c>
      <c r="H68" s="8">
        <f t="shared" si="2"/>
        <v>644.28</v>
      </c>
      <c r="I68" s="8" t="s">
        <v>11</v>
      </c>
    </row>
    <row r="69" spans="1:9">
      <c r="A69" s="5" t="s">
        <v>137</v>
      </c>
      <c r="B69" s="6">
        <v>4.18</v>
      </c>
      <c r="C69" s="7" t="s">
        <v>9</v>
      </c>
      <c r="D69" s="8">
        <f t="shared" si="3"/>
        <v>493.24</v>
      </c>
      <c r="E69" s="5" t="s">
        <v>138</v>
      </c>
      <c r="F69" s="6">
        <v>6.84</v>
      </c>
      <c r="G69" s="7" t="s">
        <v>9</v>
      </c>
      <c r="H69" s="8">
        <f t="shared" si="2"/>
        <v>807.12</v>
      </c>
      <c r="I69" s="8" t="s">
        <v>11</v>
      </c>
    </row>
    <row r="70" spans="1:9">
      <c r="A70" s="5" t="s">
        <v>139</v>
      </c>
      <c r="B70" s="6">
        <v>2.42</v>
      </c>
      <c r="C70" s="7" t="s">
        <v>9</v>
      </c>
      <c r="D70" s="8">
        <f t="shared" si="3"/>
        <v>285.56</v>
      </c>
      <c r="E70" s="5" t="s">
        <v>140</v>
      </c>
      <c r="F70" s="6">
        <v>1.97</v>
      </c>
      <c r="G70" s="7" t="s">
        <v>9</v>
      </c>
      <c r="H70" s="8">
        <f t="shared" si="2"/>
        <v>232.46</v>
      </c>
      <c r="I70" s="8" t="s">
        <v>11</v>
      </c>
    </row>
    <row r="71" spans="1:9">
      <c r="A71" s="5" t="s">
        <v>141</v>
      </c>
      <c r="B71" s="6">
        <v>3.48</v>
      </c>
      <c r="C71" s="7" t="s">
        <v>9</v>
      </c>
      <c r="D71" s="8">
        <f t="shared" si="3"/>
        <v>410.64</v>
      </c>
      <c r="E71" s="5" t="s">
        <v>142</v>
      </c>
      <c r="F71" s="6">
        <v>4.82</v>
      </c>
      <c r="G71" s="7" t="s">
        <v>9</v>
      </c>
      <c r="H71" s="8">
        <f t="shared" si="2"/>
        <v>568.76</v>
      </c>
      <c r="I71" s="8" t="s">
        <v>11</v>
      </c>
    </row>
    <row r="72" spans="1:9">
      <c r="A72" s="5" t="s">
        <v>143</v>
      </c>
      <c r="B72" s="6">
        <v>4.67</v>
      </c>
      <c r="C72" s="7" t="s">
        <v>9</v>
      </c>
      <c r="D72" s="8">
        <f t="shared" si="3"/>
        <v>551.06</v>
      </c>
      <c r="E72" s="5" t="s">
        <v>144</v>
      </c>
      <c r="F72" s="6">
        <v>4.78</v>
      </c>
      <c r="G72" s="7" t="s">
        <v>9</v>
      </c>
      <c r="H72" s="8">
        <f t="shared" si="2"/>
        <v>564.04</v>
      </c>
      <c r="I72" s="8" t="s">
        <v>11</v>
      </c>
    </row>
    <row r="73" spans="1:9">
      <c r="A73" s="5" t="s">
        <v>145</v>
      </c>
      <c r="B73" s="6">
        <v>2.79</v>
      </c>
      <c r="C73" s="7" t="s">
        <v>9</v>
      </c>
      <c r="D73" s="8">
        <f t="shared" si="3"/>
        <v>329.22</v>
      </c>
      <c r="E73" s="5" t="s">
        <v>146</v>
      </c>
      <c r="F73" s="6">
        <v>5.32</v>
      </c>
      <c r="G73" s="7" t="s">
        <v>9</v>
      </c>
      <c r="H73" s="8">
        <f t="shared" si="2"/>
        <v>627.76</v>
      </c>
      <c r="I73" s="8" t="s">
        <v>11</v>
      </c>
    </row>
    <row r="74" spans="1:9">
      <c r="A74" s="5" t="s">
        <v>147</v>
      </c>
      <c r="B74" s="6">
        <v>5.18</v>
      </c>
      <c r="C74" s="7" t="s">
        <v>9</v>
      </c>
      <c r="D74" s="8">
        <f t="shared" si="3"/>
        <v>611.24</v>
      </c>
      <c r="E74" s="5" t="s">
        <v>148</v>
      </c>
      <c r="F74" s="6">
        <v>1.8</v>
      </c>
      <c r="G74" s="7" t="s">
        <v>9</v>
      </c>
      <c r="H74" s="8">
        <f t="shared" si="2"/>
        <v>212.4</v>
      </c>
      <c r="I74" s="8" t="s">
        <v>11</v>
      </c>
    </row>
    <row r="75" spans="1:9">
      <c r="A75" s="5" t="s">
        <v>149</v>
      </c>
      <c r="B75" s="6">
        <v>3.12</v>
      </c>
      <c r="C75" s="7" t="s">
        <v>9</v>
      </c>
      <c r="D75" s="8">
        <f t="shared" si="3"/>
        <v>368.16</v>
      </c>
      <c r="E75" s="5" t="s">
        <v>150</v>
      </c>
      <c r="F75" s="6">
        <v>4.25</v>
      </c>
      <c r="G75" s="7" t="s">
        <v>9</v>
      </c>
      <c r="H75" s="8">
        <f t="shared" si="2"/>
        <v>501.5</v>
      </c>
      <c r="I75" s="8" t="s">
        <v>11</v>
      </c>
    </row>
    <row r="76" spans="1:9">
      <c r="A76" s="5" t="s">
        <v>151</v>
      </c>
      <c r="B76" s="6">
        <v>3</v>
      </c>
      <c r="C76" s="7" t="s">
        <v>9</v>
      </c>
      <c r="D76" s="8">
        <f t="shared" si="3"/>
        <v>354</v>
      </c>
      <c r="E76" s="5" t="s">
        <v>152</v>
      </c>
      <c r="F76" s="6">
        <v>6.37</v>
      </c>
      <c r="G76" s="7" t="s">
        <v>9</v>
      </c>
      <c r="H76" s="8">
        <f t="shared" si="2"/>
        <v>751.66</v>
      </c>
      <c r="I76" s="8" t="s">
        <v>11</v>
      </c>
    </row>
    <row r="77" spans="1:9">
      <c r="A77" s="5" t="s">
        <v>153</v>
      </c>
      <c r="B77" s="6">
        <v>2.6</v>
      </c>
      <c r="C77" s="7" t="s">
        <v>9</v>
      </c>
      <c r="D77" s="8">
        <f t="shared" si="3"/>
        <v>306.8</v>
      </c>
      <c r="E77" s="5" t="s">
        <v>154</v>
      </c>
      <c r="F77" s="6">
        <v>4.46</v>
      </c>
      <c r="G77" s="7" t="s">
        <v>9</v>
      </c>
      <c r="H77" s="8">
        <f t="shared" si="2"/>
        <v>526.28</v>
      </c>
      <c r="I77" s="8" t="s">
        <v>11</v>
      </c>
    </row>
    <row r="78" spans="1:9">
      <c r="A78" s="5" t="s">
        <v>155</v>
      </c>
      <c r="B78" s="6">
        <v>4.12</v>
      </c>
      <c r="C78" s="7" t="s">
        <v>9</v>
      </c>
      <c r="D78" s="8">
        <f t="shared" si="3"/>
        <v>486.16</v>
      </c>
      <c r="E78" s="5" t="s">
        <v>156</v>
      </c>
      <c r="F78" s="6">
        <v>5.2</v>
      </c>
      <c r="G78" s="7" t="s">
        <v>9</v>
      </c>
      <c r="H78" s="8">
        <f t="shared" si="2"/>
        <v>613.6</v>
      </c>
      <c r="I78" s="8" t="s">
        <v>11</v>
      </c>
    </row>
    <row r="79" spans="1:9">
      <c r="A79" s="5" t="s">
        <v>157</v>
      </c>
      <c r="B79" s="6">
        <v>6.6</v>
      </c>
      <c r="C79" s="7" t="s">
        <v>9</v>
      </c>
      <c r="D79" s="8">
        <f t="shared" si="3"/>
        <v>778.8</v>
      </c>
      <c r="E79" s="5" t="s">
        <v>158</v>
      </c>
      <c r="F79" s="6">
        <v>4.2</v>
      </c>
      <c r="G79" s="7" t="s">
        <v>9</v>
      </c>
      <c r="H79" s="8">
        <f t="shared" si="2"/>
        <v>495.6</v>
      </c>
      <c r="I79" s="8" t="s">
        <v>11</v>
      </c>
    </row>
    <row r="80" spans="1:9">
      <c r="A80" s="5" t="s">
        <v>159</v>
      </c>
      <c r="B80" s="6">
        <v>0.23</v>
      </c>
      <c r="C80" s="7" t="s">
        <v>9</v>
      </c>
      <c r="D80" s="8">
        <f t="shared" si="3"/>
        <v>27.14</v>
      </c>
      <c r="E80" s="5" t="s">
        <v>160</v>
      </c>
      <c r="F80" s="6">
        <v>7.1</v>
      </c>
      <c r="G80" s="7" t="s">
        <v>9</v>
      </c>
      <c r="H80" s="8">
        <f t="shared" si="2"/>
        <v>837.8</v>
      </c>
      <c r="I80" s="8" t="s">
        <v>11</v>
      </c>
    </row>
    <row r="81" spans="1:9">
      <c r="A81" s="5" t="s">
        <v>161</v>
      </c>
      <c r="B81" s="6">
        <v>6.29</v>
      </c>
      <c r="C81" s="7" t="s">
        <v>9</v>
      </c>
      <c r="D81" s="8">
        <f t="shared" si="3"/>
        <v>742.22</v>
      </c>
      <c r="E81" s="5" t="s">
        <v>162</v>
      </c>
      <c r="F81" s="6">
        <v>7.79</v>
      </c>
      <c r="G81" s="7" t="s">
        <v>9</v>
      </c>
      <c r="H81" s="8">
        <f t="shared" si="2"/>
        <v>919.22</v>
      </c>
      <c r="I81" s="8" t="s">
        <v>11</v>
      </c>
    </row>
    <row r="82" spans="1:9">
      <c r="A82" s="5" t="s">
        <v>163</v>
      </c>
      <c r="B82" s="6">
        <v>5.26</v>
      </c>
      <c r="C82" s="7" t="s">
        <v>9</v>
      </c>
      <c r="D82" s="8">
        <f t="shared" si="3"/>
        <v>620.68</v>
      </c>
      <c r="E82" s="5" t="s">
        <v>164</v>
      </c>
      <c r="F82" s="6">
        <v>7.44</v>
      </c>
      <c r="G82" s="7" t="s">
        <v>9</v>
      </c>
      <c r="H82" s="8">
        <f t="shared" si="2"/>
        <v>877.92</v>
      </c>
      <c r="I82" s="8" t="s">
        <v>11</v>
      </c>
    </row>
    <row r="83" spans="1:9">
      <c r="A83" s="5" t="s">
        <v>165</v>
      </c>
      <c r="B83" s="6">
        <v>4.3</v>
      </c>
      <c r="C83" s="7" t="s">
        <v>9</v>
      </c>
      <c r="D83" s="8">
        <f t="shared" si="3"/>
        <v>507.4</v>
      </c>
      <c r="E83" s="5" t="s">
        <v>166</v>
      </c>
      <c r="F83" s="6">
        <v>4.24</v>
      </c>
      <c r="G83" s="7" t="s">
        <v>9</v>
      </c>
      <c r="H83" s="8">
        <f t="shared" si="2"/>
        <v>500.32</v>
      </c>
      <c r="I83" s="8" t="s">
        <v>11</v>
      </c>
    </row>
    <row r="84" spans="1:9">
      <c r="A84" s="5" t="s">
        <v>167</v>
      </c>
      <c r="B84" s="6">
        <v>5.62</v>
      </c>
      <c r="C84" s="7" t="s">
        <v>9</v>
      </c>
      <c r="D84" s="8">
        <f t="shared" si="3"/>
        <v>663.16</v>
      </c>
      <c r="E84" s="5" t="s">
        <v>168</v>
      </c>
      <c r="F84" s="6">
        <v>1.49</v>
      </c>
      <c r="G84" s="7" t="s">
        <v>9</v>
      </c>
      <c r="H84" s="8">
        <f t="shared" si="2"/>
        <v>175.82</v>
      </c>
      <c r="I84" s="8" t="s">
        <v>11</v>
      </c>
    </row>
    <row r="85" spans="1:9">
      <c r="A85" s="5" t="s">
        <v>169</v>
      </c>
      <c r="B85" s="6">
        <v>2.6</v>
      </c>
      <c r="C85" s="7" t="s">
        <v>9</v>
      </c>
      <c r="D85" s="8">
        <f t="shared" si="3"/>
        <v>306.8</v>
      </c>
      <c r="E85" s="5" t="s">
        <v>170</v>
      </c>
      <c r="F85" s="6">
        <v>3.17</v>
      </c>
      <c r="G85" s="7" t="s">
        <v>9</v>
      </c>
      <c r="H85" s="8">
        <f t="shared" si="2"/>
        <v>374.06</v>
      </c>
      <c r="I85" s="8" t="s">
        <v>11</v>
      </c>
    </row>
    <row r="86" spans="1:9">
      <c r="A86" s="5" t="s">
        <v>171</v>
      </c>
      <c r="B86" s="6">
        <v>2</v>
      </c>
      <c r="C86" s="7" t="s">
        <v>9</v>
      </c>
      <c r="D86" s="8">
        <f t="shared" si="3"/>
        <v>236</v>
      </c>
      <c r="E86" s="5" t="s">
        <v>172</v>
      </c>
      <c r="F86" s="6">
        <v>5</v>
      </c>
      <c r="G86" s="7" t="s">
        <v>9</v>
      </c>
      <c r="H86" s="8">
        <f t="shared" si="2"/>
        <v>590</v>
      </c>
      <c r="I86" s="8" t="s">
        <v>11</v>
      </c>
    </row>
    <row r="87" spans="1:9">
      <c r="A87" s="5" t="s">
        <v>173</v>
      </c>
      <c r="B87" s="6">
        <v>1.98</v>
      </c>
      <c r="C87" s="7" t="s">
        <v>9</v>
      </c>
      <c r="D87" s="8">
        <f t="shared" si="3"/>
        <v>233.64</v>
      </c>
      <c r="E87" s="5" t="s">
        <v>174</v>
      </c>
      <c r="F87" s="6">
        <v>3</v>
      </c>
      <c r="G87" s="7" t="s">
        <v>9</v>
      </c>
      <c r="H87" s="8">
        <f t="shared" si="2"/>
        <v>354</v>
      </c>
      <c r="I87" s="8" t="s">
        <v>11</v>
      </c>
    </row>
    <row r="88" spans="1:9">
      <c r="A88" s="5" t="s">
        <v>175</v>
      </c>
      <c r="B88" s="6">
        <v>3.24</v>
      </c>
      <c r="C88" s="7" t="s">
        <v>9</v>
      </c>
      <c r="D88" s="8">
        <f t="shared" si="3"/>
        <v>382.32</v>
      </c>
      <c r="E88" s="5" t="s">
        <v>176</v>
      </c>
      <c r="F88" s="6">
        <v>3.45</v>
      </c>
      <c r="G88" s="7" t="s">
        <v>9</v>
      </c>
      <c r="H88" s="8">
        <f t="shared" si="2"/>
        <v>407.1</v>
      </c>
      <c r="I88" s="8" t="s">
        <v>11</v>
      </c>
    </row>
    <row r="89" spans="1:9">
      <c r="A89" s="5" t="s">
        <v>177</v>
      </c>
      <c r="B89" s="6">
        <v>2.25</v>
      </c>
      <c r="C89" s="7" t="s">
        <v>9</v>
      </c>
      <c r="D89" s="8">
        <f t="shared" si="3"/>
        <v>265.5</v>
      </c>
      <c r="E89" s="5" t="s">
        <v>178</v>
      </c>
      <c r="F89" s="6">
        <v>4.39</v>
      </c>
      <c r="G89" s="7" t="s">
        <v>9</v>
      </c>
      <c r="H89" s="8">
        <f t="shared" si="2"/>
        <v>518.02</v>
      </c>
      <c r="I89" s="8" t="s">
        <v>11</v>
      </c>
    </row>
    <row r="90" spans="1:9">
      <c r="A90" s="5" t="s">
        <v>179</v>
      </c>
      <c r="B90" s="6">
        <v>1.28</v>
      </c>
      <c r="C90" s="7" t="s">
        <v>9</v>
      </c>
      <c r="D90" s="8">
        <f t="shared" si="3"/>
        <v>151.04</v>
      </c>
      <c r="E90" s="5" t="s">
        <v>180</v>
      </c>
      <c r="F90" s="6">
        <v>7</v>
      </c>
      <c r="G90" s="7" t="s">
        <v>9</v>
      </c>
      <c r="H90" s="8">
        <f t="shared" si="2"/>
        <v>826</v>
      </c>
      <c r="I90" s="8" t="s">
        <v>11</v>
      </c>
    </row>
    <row r="91" spans="1:9">
      <c r="A91" s="5" t="s">
        <v>181</v>
      </c>
      <c r="B91" s="6">
        <v>4.71</v>
      </c>
      <c r="C91" s="7" t="s">
        <v>9</v>
      </c>
      <c r="D91" s="8">
        <f t="shared" si="3"/>
        <v>555.78</v>
      </c>
      <c r="E91" s="5" t="s">
        <v>182</v>
      </c>
      <c r="F91" s="6">
        <v>5.18</v>
      </c>
      <c r="G91" s="7" t="s">
        <v>9</v>
      </c>
      <c r="H91" s="8">
        <f t="shared" si="2"/>
        <v>611.24</v>
      </c>
      <c r="I91" s="8" t="s">
        <v>11</v>
      </c>
    </row>
    <row r="92" spans="1:9">
      <c r="A92" s="5" t="s">
        <v>183</v>
      </c>
      <c r="B92" s="6">
        <v>1.7</v>
      </c>
      <c r="C92" s="7" t="s">
        <v>9</v>
      </c>
      <c r="D92" s="8">
        <f t="shared" si="3"/>
        <v>200.6</v>
      </c>
      <c r="E92" s="5" t="s">
        <v>184</v>
      </c>
      <c r="F92" s="6">
        <v>5.85</v>
      </c>
      <c r="G92" s="7" t="s">
        <v>9</v>
      </c>
      <c r="H92" s="8">
        <f t="shared" si="2"/>
        <v>690.3</v>
      </c>
      <c r="I92" s="8" t="s">
        <v>11</v>
      </c>
    </row>
    <row r="93" spans="1:9">
      <c r="A93" s="5" t="s">
        <v>185</v>
      </c>
      <c r="B93" s="6">
        <v>3.3</v>
      </c>
      <c r="C93" s="7" t="s">
        <v>9</v>
      </c>
      <c r="D93" s="8">
        <f t="shared" si="3"/>
        <v>389.4</v>
      </c>
      <c r="E93" s="5" t="s">
        <v>186</v>
      </c>
      <c r="F93" s="6">
        <v>4.94</v>
      </c>
      <c r="G93" s="7" t="s">
        <v>9</v>
      </c>
      <c r="H93" s="8">
        <f t="shared" si="2"/>
        <v>582.92</v>
      </c>
      <c r="I93" s="8" t="s">
        <v>11</v>
      </c>
    </row>
    <row r="94" spans="1:9">
      <c r="A94" s="5" t="s">
        <v>187</v>
      </c>
      <c r="B94" s="6">
        <v>5.47</v>
      </c>
      <c r="C94" s="7" t="s">
        <v>9</v>
      </c>
      <c r="D94" s="8">
        <f t="shared" si="3"/>
        <v>645.46</v>
      </c>
      <c r="E94" s="5" t="s">
        <v>188</v>
      </c>
      <c r="F94" s="6">
        <v>2.01</v>
      </c>
      <c r="G94" s="7" t="s">
        <v>9</v>
      </c>
      <c r="H94" s="8">
        <f t="shared" si="2"/>
        <v>237.18</v>
      </c>
      <c r="I94" s="8" t="s">
        <v>11</v>
      </c>
    </row>
    <row r="95" spans="1:9">
      <c r="A95" s="5" t="s">
        <v>189</v>
      </c>
      <c r="B95" s="6">
        <v>4.1</v>
      </c>
      <c r="C95" s="7" t="s">
        <v>9</v>
      </c>
      <c r="D95" s="8">
        <f t="shared" si="3"/>
        <v>483.8</v>
      </c>
      <c r="E95" s="5" t="s">
        <v>190</v>
      </c>
      <c r="F95" s="6">
        <v>5.04</v>
      </c>
      <c r="G95" s="7" t="s">
        <v>9</v>
      </c>
      <c r="H95" s="8">
        <f t="shared" si="2"/>
        <v>594.72</v>
      </c>
      <c r="I95" s="8" t="s">
        <v>11</v>
      </c>
    </row>
    <row r="96" spans="1:9">
      <c r="A96" s="5" t="s">
        <v>191</v>
      </c>
      <c r="B96" s="6">
        <v>2.7</v>
      </c>
      <c r="C96" s="7" t="s">
        <v>9</v>
      </c>
      <c r="D96" s="8">
        <f t="shared" si="3"/>
        <v>318.6</v>
      </c>
      <c r="E96" s="5" t="s">
        <v>98</v>
      </c>
      <c r="F96" s="6">
        <v>2.7</v>
      </c>
      <c r="G96" s="7" t="s">
        <v>9</v>
      </c>
      <c r="H96" s="8">
        <f t="shared" si="2"/>
        <v>318.6</v>
      </c>
      <c r="I96" s="8" t="s">
        <v>11</v>
      </c>
    </row>
    <row r="97" spans="1:9">
      <c r="A97" s="5" t="s">
        <v>192</v>
      </c>
      <c r="B97" s="6">
        <v>2.8</v>
      </c>
      <c r="C97" s="7" t="s">
        <v>9</v>
      </c>
      <c r="D97" s="8">
        <f t="shared" si="3"/>
        <v>330.4</v>
      </c>
      <c r="E97" s="5" t="s">
        <v>193</v>
      </c>
      <c r="F97" s="6">
        <v>3.71</v>
      </c>
      <c r="G97" s="7" t="s">
        <v>9</v>
      </c>
      <c r="H97" s="8">
        <f t="shared" si="2"/>
        <v>437.78</v>
      </c>
      <c r="I97" s="8" t="s">
        <v>11</v>
      </c>
    </row>
    <row r="98" spans="1:9">
      <c r="A98" s="5" t="s">
        <v>194</v>
      </c>
      <c r="B98" s="6">
        <v>3.5</v>
      </c>
      <c r="C98" s="7" t="s">
        <v>9</v>
      </c>
      <c r="D98" s="8">
        <f t="shared" si="3"/>
        <v>413</v>
      </c>
      <c r="E98" s="5" t="s">
        <v>195</v>
      </c>
      <c r="F98" s="6">
        <v>5.46</v>
      </c>
      <c r="G98" s="7" t="s">
        <v>9</v>
      </c>
      <c r="H98" s="8">
        <f t="shared" si="2"/>
        <v>644.28</v>
      </c>
      <c r="I98" s="8" t="s">
        <v>11</v>
      </c>
    </row>
    <row r="99" spans="1:9">
      <c r="A99" s="5" t="s">
        <v>196</v>
      </c>
      <c r="B99" s="6">
        <v>3.4</v>
      </c>
      <c r="C99" s="7" t="s">
        <v>9</v>
      </c>
      <c r="D99" s="8">
        <f t="shared" si="3"/>
        <v>401.2</v>
      </c>
      <c r="E99" s="5" t="s">
        <v>197</v>
      </c>
      <c r="F99" s="6">
        <v>4.46</v>
      </c>
      <c r="G99" s="7" t="s">
        <v>9</v>
      </c>
      <c r="H99" s="8">
        <f t="shared" si="2"/>
        <v>526.28</v>
      </c>
      <c r="I99" s="8" t="s">
        <v>11</v>
      </c>
    </row>
    <row r="100" spans="1:9">
      <c r="A100" s="5" t="s">
        <v>198</v>
      </c>
      <c r="B100" s="6">
        <v>6.07</v>
      </c>
      <c r="C100" s="7" t="s">
        <v>9</v>
      </c>
      <c r="D100" s="8">
        <f t="shared" si="3"/>
        <v>716.26</v>
      </c>
      <c r="E100" s="5" t="s">
        <v>199</v>
      </c>
      <c r="F100" s="6">
        <v>4.36</v>
      </c>
      <c r="G100" s="7" t="s">
        <v>9</v>
      </c>
      <c r="H100" s="8">
        <f t="shared" si="2"/>
        <v>514.48</v>
      </c>
      <c r="I100" s="8" t="s">
        <v>11</v>
      </c>
    </row>
    <row r="101" spans="1:9">
      <c r="A101" s="5" t="s">
        <v>200</v>
      </c>
      <c r="B101" s="6">
        <v>7</v>
      </c>
      <c r="C101" s="7" t="s">
        <v>9</v>
      </c>
      <c r="D101" s="8">
        <f t="shared" si="3"/>
        <v>826</v>
      </c>
      <c r="E101" s="5" t="s">
        <v>201</v>
      </c>
      <c r="F101" s="6">
        <v>5.85</v>
      </c>
      <c r="G101" s="7" t="s">
        <v>9</v>
      </c>
      <c r="H101" s="8">
        <f t="shared" si="2"/>
        <v>690.3</v>
      </c>
      <c r="I101" s="8" t="s">
        <v>11</v>
      </c>
    </row>
    <row r="102" spans="1:9">
      <c r="A102" s="5" t="s">
        <v>202</v>
      </c>
      <c r="B102" s="6">
        <v>3.47</v>
      </c>
      <c r="C102" s="7" t="s">
        <v>9</v>
      </c>
      <c r="D102" s="8">
        <f t="shared" si="3"/>
        <v>409.46</v>
      </c>
      <c r="E102" s="5" t="s">
        <v>203</v>
      </c>
      <c r="F102" s="6">
        <v>4.56</v>
      </c>
      <c r="G102" s="7" t="s">
        <v>9</v>
      </c>
      <c r="H102" s="8">
        <f t="shared" si="2"/>
        <v>538.08</v>
      </c>
      <c r="I102" s="8" t="s">
        <v>11</v>
      </c>
    </row>
    <row r="103" spans="1:9">
      <c r="A103" s="5" t="s">
        <v>38</v>
      </c>
      <c r="B103" s="6">
        <v>2.75</v>
      </c>
      <c r="C103" s="7" t="s">
        <v>9</v>
      </c>
      <c r="D103" s="8">
        <f t="shared" si="3"/>
        <v>324.5</v>
      </c>
      <c r="E103" s="5" t="s">
        <v>204</v>
      </c>
      <c r="F103" s="6">
        <v>0.72</v>
      </c>
      <c r="G103" s="7" t="s">
        <v>9</v>
      </c>
      <c r="H103" s="8">
        <f t="shared" si="2"/>
        <v>84.96</v>
      </c>
      <c r="I103" s="8" t="s">
        <v>11</v>
      </c>
    </row>
    <row r="104" spans="1:9">
      <c r="A104" s="5" t="s">
        <v>205</v>
      </c>
      <c r="B104" s="6">
        <v>7.2</v>
      </c>
      <c r="C104" s="7" t="s">
        <v>9</v>
      </c>
      <c r="D104" s="8">
        <f t="shared" si="3"/>
        <v>849.6</v>
      </c>
      <c r="E104" s="5" t="s">
        <v>206</v>
      </c>
      <c r="F104" s="6">
        <v>1.2</v>
      </c>
      <c r="G104" s="7" t="s">
        <v>9</v>
      </c>
      <c r="H104" s="8">
        <f t="shared" si="2"/>
        <v>141.6</v>
      </c>
      <c r="I104" s="8" t="s">
        <v>11</v>
      </c>
    </row>
    <row r="105" spans="1:9">
      <c r="A105" s="5" t="s">
        <v>207</v>
      </c>
      <c r="B105" s="6">
        <v>2.95</v>
      </c>
      <c r="C105" s="7" t="s">
        <v>9</v>
      </c>
      <c r="D105" s="8">
        <f t="shared" si="3"/>
        <v>348.1</v>
      </c>
      <c r="E105" s="5" t="s">
        <v>208</v>
      </c>
      <c r="F105" s="6">
        <v>2.42</v>
      </c>
      <c r="G105" s="7" t="s">
        <v>9</v>
      </c>
      <c r="H105" s="8">
        <f t="shared" si="2"/>
        <v>285.56</v>
      </c>
      <c r="I105" s="8" t="s">
        <v>11</v>
      </c>
    </row>
    <row r="106" spans="1:9">
      <c r="A106" s="5" t="s">
        <v>209</v>
      </c>
      <c r="B106" s="6">
        <v>4.36</v>
      </c>
      <c r="C106" s="7" t="s">
        <v>9</v>
      </c>
      <c r="D106" s="8">
        <f t="shared" si="3"/>
        <v>514.48</v>
      </c>
      <c r="E106" s="5" t="s">
        <v>210</v>
      </c>
      <c r="F106" s="6">
        <v>0.49</v>
      </c>
      <c r="G106" s="7" t="s">
        <v>9</v>
      </c>
      <c r="H106" s="8">
        <f t="shared" si="2"/>
        <v>57.82</v>
      </c>
      <c r="I106" s="8" t="s">
        <v>11</v>
      </c>
    </row>
    <row r="107" spans="1:9">
      <c r="A107" s="5" t="s">
        <v>211</v>
      </c>
      <c r="B107" s="6">
        <v>7.55</v>
      </c>
      <c r="C107" s="7" t="s">
        <v>9</v>
      </c>
      <c r="D107" s="8">
        <f t="shared" si="3"/>
        <v>890.9</v>
      </c>
      <c r="E107" s="5" t="s">
        <v>212</v>
      </c>
      <c r="F107" s="6">
        <v>4.44</v>
      </c>
      <c r="G107" s="7" t="s">
        <v>9</v>
      </c>
      <c r="H107" s="8">
        <f t="shared" si="2"/>
        <v>523.92</v>
      </c>
      <c r="I107" s="8" t="s">
        <v>11</v>
      </c>
    </row>
    <row r="108" spans="1:9">
      <c r="A108" s="5" t="s">
        <v>213</v>
      </c>
      <c r="B108" s="6">
        <v>4.24</v>
      </c>
      <c r="C108" s="7" t="s">
        <v>9</v>
      </c>
      <c r="D108" s="8">
        <f t="shared" si="3"/>
        <v>500.32</v>
      </c>
      <c r="E108" s="5" t="s">
        <v>214</v>
      </c>
      <c r="F108" s="6">
        <v>3.21</v>
      </c>
      <c r="G108" s="7" t="s">
        <v>9</v>
      </c>
      <c r="H108" s="8">
        <f t="shared" si="2"/>
        <v>378.78</v>
      </c>
      <c r="I108" s="8" t="s">
        <v>11</v>
      </c>
    </row>
    <row r="109" spans="1:9">
      <c r="A109" s="5" t="s">
        <v>215</v>
      </c>
      <c r="B109" s="6">
        <v>6.19</v>
      </c>
      <c r="C109" s="7" t="s">
        <v>9</v>
      </c>
      <c r="D109" s="8">
        <f t="shared" si="3"/>
        <v>730.42</v>
      </c>
      <c r="E109" s="5" t="s">
        <v>216</v>
      </c>
      <c r="F109" s="6">
        <v>5.82</v>
      </c>
      <c r="G109" s="7" t="s">
        <v>9</v>
      </c>
      <c r="H109" s="8">
        <f t="shared" si="2"/>
        <v>686.76</v>
      </c>
      <c r="I109" s="8" t="s">
        <v>11</v>
      </c>
    </row>
    <row r="110" spans="1:9">
      <c r="A110" s="5" t="s">
        <v>217</v>
      </c>
      <c r="B110" s="6">
        <v>4.4</v>
      </c>
      <c r="C110" s="7" t="s">
        <v>9</v>
      </c>
      <c r="D110" s="8">
        <f t="shared" si="3"/>
        <v>519.2</v>
      </c>
      <c r="E110" s="5" t="s">
        <v>218</v>
      </c>
      <c r="F110" s="6">
        <v>5.31</v>
      </c>
      <c r="G110" s="7" t="s">
        <v>9</v>
      </c>
      <c r="H110" s="8">
        <f t="shared" si="2"/>
        <v>626.58</v>
      </c>
      <c r="I110" s="8" t="s">
        <v>11</v>
      </c>
    </row>
    <row r="111" spans="1:9">
      <c r="A111" s="5" t="s">
        <v>219</v>
      </c>
      <c r="B111" s="6">
        <v>2.33</v>
      </c>
      <c r="C111" s="7" t="s">
        <v>9</v>
      </c>
      <c r="D111" s="8">
        <f t="shared" si="3"/>
        <v>274.94</v>
      </c>
      <c r="E111" s="5" t="s">
        <v>220</v>
      </c>
      <c r="F111" s="6">
        <v>5.49</v>
      </c>
      <c r="G111" s="7" t="s">
        <v>9</v>
      </c>
      <c r="H111" s="8">
        <f t="shared" si="2"/>
        <v>647.82</v>
      </c>
      <c r="I111" s="8" t="s">
        <v>11</v>
      </c>
    </row>
    <row r="112" spans="1:9">
      <c r="A112" s="5" t="s">
        <v>221</v>
      </c>
      <c r="B112" s="6">
        <v>2.13</v>
      </c>
      <c r="C112" s="7" t="s">
        <v>9</v>
      </c>
      <c r="D112" s="8">
        <f t="shared" si="3"/>
        <v>251.34</v>
      </c>
      <c r="E112" s="5" t="s">
        <v>222</v>
      </c>
      <c r="F112" s="6">
        <v>6.44</v>
      </c>
      <c r="G112" s="7" t="s">
        <v>9</v>
      </c>
      <c r="H112" s="8">
        <f t="shared" ref="H112:H175" si="4">F112*118</f>
        <v>759.92</v>
      </c>
      <c r="I112" s="8" t="s">
        <v>11</v>
      </c>
    </row>
    <row r="113" spans="1:9">
      <c r="A113" s="5" t="s">
        <v>223</v>
      </c>
      <c r="B113" s="6">
        <v>1.03</v>
      </c>
      <c r="C113" s="7" t="s">
        <v>9</v>
      </c>
      <c r="D113" s="8">
        <f t="shared" si="3"/>
        <v>121.54</v>
      </c>
      <c r="E113" s="5" t="s">
        <v>224</v>
      </c>
      <c r="F113" s="6">
        <v>1.09</v>
      </c>
      <c r="G113" s="7" t="s">
        <v>9</v>
      </c>
      <c r="H113" s="8">
        <f t="shared" si="4"/>
        <v>128.62</v>
      </c>
      <c r="I113" s="8" t="s">
        <v>11</v>
      </c>
    </row>
    <row r="114" spans="1:9">
      <c r="A114" s="5" t="s">
        <v>225</v>
      </c>
      <c r="B114" s="6">
        <v>3.66</v>
      </c>
      <c r="C114" s="7" t="s">
        <v>9</v>
      </c>
      <c r="D114" s="8">
        <f t="shared" si="3"/>
        <v>431.88</v>
      </c>
      <c r="E114" s="5" t="s">
        <v>226</v>
      </c>
      <c r="F114" s="6">
        <v>4</v>
      </c>
      <c r="G114" s="7" t="s">
        <v>9</v>
      </c>
      <c r="H114" s="8">
        <f t="shared" si="4"/>
        <v>472</v>
      </c>
      <c r="I114" s="8" t="s">
        <v>11</v>
      </c>
    </row>
    <row r="115" spans="1:9">
      <c r="A115" s="5" t="s">
        <v>227</v>
      </c>
      <c r="B115" s="6">
        <v>2.5</v>
      </c>
      <c r="C115" s="7" t="s">
        <v>9</v>
      </c>
      <c r="D115" s="8">
        <f t="shared" si="3"/>
        <v>295</v>
      </c>
      <c r="E115" s="5" t="s">
        <v>228</v>
      </c>
      <c r="F115" s="6">
        <v>5.76</v>
      </c>
      <c r="G115" s="7" t="s">
        <v>9</v>
      </c>
      <c r="H115" s="8">
        <f t="shared" si="4"/>
        <v>679.68</v>
      </c>
      <c r="I115" s="8" t="s">
        <v>11</v>
      </c>
    </row>
    <row r="116" spans="1:9">
      <c r="A116" s="5" t="s">
        <v>229</v>
      </c>
      <c r="B116" s="6">
        <v>4.94</v>
      </c>
      <c r="C116" s="7" t="s">
        <v>9</v>
      </c>
      <c r="D116" s="8">
        <f t="shared" si="3"/>
        <v>582.92</v>
      </c>
      <c r="E116" s="5" t="s">
        <v>230</v>
      </c>
      <c r="F116" s="6">
        <v>2.02</v>
      </c>
      <c r="G116" s="7" t="s">
        <v>9</v>
      </c>
      <c r="H116" s="8">
        <f t="shared" si="4"/>
        <v>238.36</v>
      </c>
      <c r="I116" s="8" t="s">
        <v>11</v>
      </c>
    </row>
    <row r="117" spans="1:9">
      <c r="A117" s="5" t="s">
        <v>231</v>
      </c>
      <c r="B117" s="6">
        <v>6.85</v>
      </c>
      <c r="C117" s="7" t="s">
        <v>9</v>
      </c>
      <c r="D117" s="8">
        <f t="shared" si="3"/>
        <v>808.3</v>
      </c>
      <c r="E117" s="5" t="s">
        <v>232</v>
      </c>
      <c r="F117" s="6">
        <v>3.81</v>
      </c>
      <c r="G117" s="7" t="s">
        <v>9</v>
      </c>
      <c r="H117" s="8">
        <f t="shared" si="4"/>
        <v>449.58</v>
      </c>
      <c r="I117" s="8" t="s">
        <v>11</v>
      </c>
    </row>
    <row r="118" spans="1:9">
      <c r="A118" s="5" t="s">
        <v>233</v>
      </c>
      <c r="B118" s="6">
        <v>2.8</v>
      </c>
      <c r="C118" s="7" t="s">
        <v>9</v>
      </c>
      <c r="D118" s="8">
        <f t="shared" si="3"/>
        <v>330.4</v>
      </c>
      <c r="E118" s="5" t="s">
        <v>234</v>
      </c>
      <c r="F118" s="6">
        <v>5.25</v>
      </c>
      <c r="G118" s="7" t="s">
        <v>9</v>
      </c>
      <c r="H118" s="8">
        <f t="shared" si="4"/>
        <v>619.5</v>
      </c>
      <c r="I118" s="8" t="s">
        <v>11</v>
      </c>
    </row>
    <row r="119" spans="1:9">
      <c r="A119" s="5" t="s">
        <v>235</v>
      </c>
      <c r="B119" s="6">
        <v>3.07</v>
      </c>
      <c r="C119" s="7" t="s">
        <v>9</v>
      </c>
      <c r="D119" s="8">
        <f t="shared" si="3"/>
        <v>362.26</v>
      </c>
      <c r="E119" s="5" t="s">
        <v>236</v>
      </c>
      <c r="F119" s="6">
        <v>3.98</v>
      </c>
      <c r="G119" s="7" t="s">
        <v>9</v>
      </c>
      <c r="H119" s="8">
        <f t="shared" si="4"/>
        <v>469.64</v>
      </c>
      <c r="I119" s="8" t="s">
        <v>11</v>
      </c>
    </row>
    <row r="120" spans="1:9">
      <c r="A120" s="5" t="s">
        <v>237</v>
      </c>
      <c r="B120" s="6">
        <v>0.91</v>
      </c>
      <c r="C120" s="7" t="s">
        <v>9</v>
      </c>
      <c r="D120" s="8">
        <f t="shared" si="3"/>
        <v>107.38</v>
      </c>
      <c r="E120" s="5" t="s">
        <v>238</v>
      </c>
      <c r="F120" s="6">
        <v>4.25</v>
      </c>
      <c r="G120" s="7" t="s">
        <v>9</v>
      </c>
      <c r="H120" s="8">
        <f t="shared" si="4"/>
        <v>501.5</v>
      </c>
      <c r="I120" s="8" t="s">
        <v>11</v>
      </c>
    </row>
    <row r="121" spans="1:9">
      <c r="A121" s="5" t="s">
        <v>239</v>
      </c>
      <c r="B121" s="6">
        <v>7.06</v>
      </c>
      <c r="C121" s="7" t="s">
        <v>9</v>
      </c>
      <c r="D121" s="8">
        <f t="shared" si="3"/>
        <v>833.08</v>
      </c>
      <c r="E121" s="5" t="s">
        <v>240</v>
      </c>
      <c r="F121" s="6">
        <v>3.74</v>
      </c>
      <c r="G121" s="7" t="s">
        <v>9</v>
      </c>
      <c r="H121" s="8">
        <f t="shared" si="4"/>
        <v>441.32</v>
      </c>
      <c r="I121" s="8" t="s">
        <v>11</v>
      </c>
    </row>
    <row r="122" spans="1:9">
      <c r="A122" s="5" t="s">
        <v>241</v>
      </c>
      <c r="B122" s="6">
        <v>2.6</v>
      </c>
      <c r="C122" s="7" t="s">
        <v>9</v>
      </c>
      <c r="D122" s="8">
        <f t="shared" si="3"/>
        <v>306.8</v>
      </c>
      <c r="E122" s="5" t="s">
        <v>242</v>
      </c>
      <c r="F122" s="6">
        <v>4.5</v>
      </c>
      <c r="G122" s="7" t="s">
        <v>9</v>
      </c>
      <c r="H122" s="8">
        <f t="shared" si="4"/>
        <v>531</v>
      </c>
      <c r="I122" s="8" t="s">
        <v>11</v>
      </c>
    </row>
    <row r="123" spans="1:9">
      <c r="A123" s="5" t="s">
        <v>243</v>
      </c>
      <c r="B123" s="6">
        <v>6.8</v>
      </c>
      <c r="C123" s="7" t="s">
        <v>9</v>
      </c>
      <c r="D123" s="8">
        <f t="shared" si="3"/>
        <v>802.4</v>
      </c>
      <c r="E123" s="5" t="s">
        <v>244</v>
      </c>
      <c r="F123" s="6">
        <v>5.08</v>
      </c>
      <c r="G123" s="7" t="s">
        <v>9</v>
      </c>
      <c r="H123" s="8">
        <f t="shared" si="4"/>
        <v>599.44</v>
      </c>
      <c r="I123" s="8" t="s">
        <v>11</v>
      </c>
    </row>
    <row r="124" spans="1:9">
      <c r="A124" s="5" t="s">
        <v>245</v>
      </c>
      <c r="B124" s="6">
        <v>3.9</v>
      </c>
      <c r="C124" s="7" t="s">
        <v>9</v>
      </c>
      <c r="D124" s="8">
        <f t="shared" si="3"/>
        <v>460.2</v>
      </c>
      <c r="E124" s="5" t="s">
        <v>246</v>
      </c>
      <c r="F124" s="6">
        <v>3.88</v>
      </c>
      <c r="G124" s="7" t="s">
        <v>9</v>
      </c>
      <c r="H124" s="8">
        <f t="shared" si="4"/>
        <v>457.84</v>
      </c>
      <c r="I124" s="8" t="s">
        <v>11</v>
      </c>
    </row>
    <row r="125" spans="1:9">
      <c r="A125" s="5" t="s">
        <v>247</v>
      </c>
      <c r="B125" s="6">
        <v>3.9</v>
      </c>
      <c r="C125" s="7" t="s">
        <v>9</v>
      </c>
      <c r="D125" s="8">
        <f t="shared" si="3"/>
        <v>460.2</v>
      </c>
      <c r="E125" s="5" t="s">
        <v>248</v>
      </c>
      <c r="F125" s="6">
        <v>3.8</v>
      </c>
      <c r="G125" s="7" t="s">
        <v>9</v>
      </c>
      <c r="H125" s="8">
        <f t="shared" si="4"/>
        <v>448.4</v>
      </c>
      <c r="I125" s="8" t="s">
        <v>11</v>
      </c>
    </row>
    <row r="126" spans="1:9">
      <c r="A126" s="5" t="s">
        <v>249</v>
      </c>
      <c r="B126" s="6">
        <v>7.8</v>
      </c>
      <c r="C126" s="7" t="s">
        <v>9</v>
      </c>
      <c r="D126" s="8">
        <f t="shared" si="3"/>
        <v>920.4</v>
      </c>
      <c r="E126" s="5" t="s">
        <v>250</v>
      </c>
      <c r="F126" s="6">
        <v>6.38</v>
      </c>
      <c r="G126" s="7" t="s">
        <v>9</v>
      </c>
      <c r="H126" s="8">
        <f t="shared" si="4"/>
        <v>752.84</v>
      </c>
      <c r="I126" s="8" t="s">
        <v>11</v>
      </c>
    </row>
    <row r="127" spans="1:9">
      <c r="A127" s="5" t="s">
        <v>251</v>
      </c>
      <c r="B127" s="6">
        <v>4.85</v>
      </c>
      <c r="C127" s="7" t="s">
        <v>9</v>
      </c>
      <c r="D127" s="8">
        <f t="shared" si="3"/>
        <v>572.3</v>
      </c>
      <c r="E127" s="5" t="s">
        <v>252</v>
      </c>
      <c r="F127" s="6">
        <v>4.78</v>
      </c>
      <c r="G127" s="7" t="s">
        <v>9</v>
      </c>
      <c r="H127" s="8">
        <f t="shared" si="4"/>
        <v>564.04</v>
      </c>
      <c r="I127" s="8" t="s">
        <v>11</v>
      </c>
    </row>
    <row r="128" spans="1:9">
      <c r="A128" s="5" t="s">
        <v>253</v>
      </c>
      <c r="B128" s="6">
        <v>5.37</v>
      </c>
      <c r="C128" s="7" t="s">
        <v>9</v>
      </c>
      <c r="D128" s="8">
        <f t="shared" si="3"/>
        <v>633.66</v>
      </c>
      <c r="E128" s="5" t="s">
        <v>254</v>
      </c>
      <c r="F128" s="6">
        <v>2.27</v>
      </c>
      <c r="G128" s="7" t="s">
        <v>9</v>
      </c>
      <c r="H128" s="8">
        <f t="shared" si="4"/>
        <v>267.86</v>
      </c>
      <c r="I128" s="8" t="s">
        <v>11</v>
      </c>
    </row>
    <row r="129" spans="1:9">
      <c r="A129" s="5" t="s">
        <v>255</v>
      </c>
      <c r="B129" s="6">
        <v>4.24</v>
      </c>
      <c r="C129" s="7" t="s">
        <v>9</v>
      </c>
      <c r="D129" s="8">
        <f t="shared" si="3"/>
        <v>500.32</v>
      </c>
      <c r="E129" s="5" t="s">
        <v>256</v>
      </c>
      <c r="F129" s="6">
        <v>2.2</v>
      </c>
      <c r="G129" s="7" t="s">
        <v>9</v>
      </c>
      <c r="H129" s="8">
        <f t="shared" si="4"/>
        <v>259.6</v>
      </c>
      <c r="I129" s="8" t="s">
        <v>11</v>
      </c>
    </row>
    <row r="130" spans="1:9">
      <c r="A130" s="5" t="s">
        <v>257</v>
      </c>
      <c r="B130" s="6">
        <v>4.38</v>
      </c>
      <c r="C130" s="7" t="s">
        <v>9</v>
      </c>
      <c r="D130" s="8">
        <f t="shared" si="3"/>
        <v>516.84</v>
      </c>
      <c r="E130" s="5" t="s">
        <v>258</v>
      </c>
      <c r="F130" s="6">
        <v>3.78</v>
      </c>
      <c r="G130" s="7" t="s">
        <v>9</v>
      </c>
      <c r="H130" s="8">
        <f t="shared" si="4"/>
        <v>446.04</v>
      </c>
      <c r="I130" s="8" t="s">
        <v>11</v>
      </c>
    </row>
    <row r="131" spans="1:9">
      <c r="A131" s="5" t="s">
        <v>259</v>
      </c>
      <c r="B131" s="6">
        <v>3.14</v>
      </c>
      <c r="C131" s="7" t="s">
        <v>9</v>
      </c>
      <c r="D131" s="8">
        <f t="shared" si="3"/>
        <v>370.52</v>
      </c>
      <c r="E131" s="5" t="s">
        <v>260</v>
      </c>
      <c r="F131" s="6">
        <v>2.47</v>
      </c>
      <c r="G131" s="7" t="s">
        <v>9</v>
      </c>
      <c r="H131" s="8">
        <f t="shared" si="4"/>
        <v>291.46</v>
      </c>
      <c r="I131" s="8" t="s">
        <v>11</v>
      </c>
    </row>
    <row r="132" spans="1:9">
      <c r="A132" s="5" t="s">
        <v>261</v>
      </c>
      <c r="B132" s="6">
        <v>3.79</v>
      </c>
      <c r="C132" s="7" t="s">
        <v>9</v>
      </c>
      <c r="D132" s="8">
        <f t="shared" ref="D132:D195" si="5">B132*118</f>
        <v>447.22</v>
      </c>
      <c r="E132" s="5" t="s">
        <v>262</v>
      </c>
      <c r="F132" s="6">
        <v>3.26</v>
      </c>
      <c r="G132" s="7" t="s">
        <v>9</v>
      </c>
      <c r="H132" s="8">
        <f t="shared" si="4"/>
        <v>384.68</v>
      </c>
      <c r="I132" s="8" t="s">
        <v>11</v>
      </c>
    </row>
    <row r="133" spans="1:9">
      <c r="A133" s="5" t="s">
        <v>263</v>
      </c>
      <c r="B133" s="6">
        <v>3.59</v>
      </c>
      <c r="C133" s="7" t="s">
        <v>9</v>
      </c>
      <c r="D133" s="8">
        <f t="shared" si="5"/>
        <v>423.62</v>
      </c>
      <c r="E133" s="5" t="s">
        <v>264</v>
      </c>
      <c r="F133" s="6">
        <v>0.47</v>
      </c>
      <c r="G133" s="7" t="s">
        <v>9</v>
      </c>
      <c r="H133" s="8">
        <f t="shared" si="4"/>
        <v>55.46</v>
      </c>
      <c r="I133" s="8" t="s">
        <v>11</v>
      </c>
    </row>
    <row r="134" spans="1:9">
      <c r="A134" s="5" t="s">
        <v>265</v>
      </c>
      <c r="B134" s="6">
        <v>4.26</v>
      </c>
      <c r="C134" s="7" t="s">
        <v>9</v>
      </c>
      <c r="D134" s="8">
        <f t="shared" si="5"/>
        <v>502.68</v>
      </c>
      <c r="E134" s="5" t="s">
        <v>266</v>
      </c>
      <c r="F134" s="6">
        <v>8.52</v>
      </c>
      <c r="G134" s="7" t="s">
        <v>9</v>
      </c>
      <c r="H134" s="8">
        <f t="shared" si="4"/>
        <v>1005.36</v>
      </c>
      <c r="I134" s="8" t="s">
        <v>11</v>
      </c>
    </row>
    <row r="135" spans="1:9">
      <c r="A135" s="5" t="s">
        <v>267</v>
      </c>
      <c r="B135" s="6">
        <v>4.82</v>
      </c>
      <c r="C135" s="7" t="s">
        <v>9</v>
      </c>
      <c r="D135" s="8">
        <f t="shared" si="5"/>
        <v>568.76</v>
      </c>
      <c r="E135" s="5" t="s">
        <v>268</v>
      </c>
      <c r="F135" s="6">
        <v>4.78</v>
      </c>
      <c r="G135" s="7" t="s">
        <v>9</v>
      </c>
      <c r="H135" s="8">
        <f t="shared" si="4"/>
        <v>564.04</v>
      </c>
      <c r="I135" s="8" t="s">
        <v>11</v>
      </c>
    </row>
    <row r="136" spans="1:9">
      <c r="A136" s="5" t="s">
        <v>269</v>
      </c>
      <c r="B136" s="6">
        <v>3.9</v>
      </c>
      <c r="C136" s="7" t="s">
        <v>9</v>
      </c>
      <c r="D136" s="8">
        <f t="shared" si="5"/>
        <v>460.2</v>
      </c>
      <c r="E136" s="5" t="s">
        <v>215</v>
      </c>
      <c r="F136" s="6">
        <v>6.18</v>
      </c>
      <c r="G136" s="7" t="s">
        <v>9</v>
      </c>
      <c r="H136" s="8">
        <f t="shared" si="4"/>
        <v>729.24</v>
      </c>
      <c r="I136" s="8" t="s">
        <v>11</v>
      </c>
    </row>
    <row r="137" spans="1:9">
      <c r="A137" s="5" t="s">
        <v>270</v>
      </c>
      <c r="B137" s="6">
        <v>5.13</v>
      </c>
      <c r="C137" s="7" t="s">
        <v>9</v>
      </c>
      <c r="D137" s="8">
        <f t="shared" si="5"/>
        <v>605.34</v>
      </c>
      <c r="E137" s="5" t="s">
        <v>271</v>
      </c>
      <c r="F137" s="6">
        <v>4.61</v>
      </c>
      <c r="G137" s="7" t="s">
        <v>9</v>
      </c>
      <c r="H137" s="8">
        <f t="shared" si="4"/>
        <v>543.98</v>
      </c>
      <c r="I137" s="8" t="s">
        <v>11</v>
      </c>
    </row>
    <row r="138" spans="1:9">
      <c r="A138" s="5" t="s">
        <v>272</v>
      </c>
      <c r="B138" s="6">
        <v>1.67</v>
      </c>
      <c r="C138" s="7" t="s">
        <v>9</v>
      </c>
      <c r="D138" s="8">
        <f t="shared" si="5"/>
        <v>197.06</v>
      </c>
      <c r="E138" s="5" t="s">
        <v>273</v>
      </c>
      <c r="F138" s="6">
        <v>2.11</v>
      </c>
      <c r="G138" s="7" t="s">
        <v>9</v>
      </c>
      <c r="H138" s="8">
        <f t="shared" si="4"/>
        <v>248.98</v>
      </c>
      <c r="I138" s="8" t="s">
        <v>11</v>
      </c>
    </row>
    <row r="139" spans="1:9">
      <c r="A139" s="5" t="s">
        <v>274</v>
      </c>
      <c r="B139" s="6">
        <v>3.93</v>
      </c>
      <c r="C139" s="7" t="s">
        <v>9</v>
      </c>
      <c r="D139" s="8">
        <f t="shared" si="5"/>
        <v>463.74</v>
      </c>
      <c r="E139" s="5" t="s">
        <v>275</v>
      </c>
      <c r="F139" s="6">
        <v>9.57</v>
      </c>
      <c r="G139" s="7" t="s">
        <v>9</v>
      </c>
      <c r="H139" s="8">
        <f t="shared" si="4"/>
        <v>1129.26</v>
      </c>
      <c r="I139" s="8" t="s">
        <v>11</v>
      </c>
    </row>
    <row r="140" spans="1:9">
      <c r="A140" s="5" t="s">
        <v>276</v>
      </c>
      <c r="B140" s="6">
        <v>5.34</v>
      </c>
      <c r="C140" s="7" t="s">
        <v>9</v>
      </c>
      <c r="D140" s="8">
        <f t="shared" si="5"/>
        <v>630.12</v>
      </c>
      <c r="E140" s="5" t="s">
        <v>277</v>
      </c>
      <c r="F140" s="6">
        <v>2.82</v>
      </c>
      <c r="G140" s="7" t="s">
        <v>9</v>
      </c>
      <c r="H140" s="8">
        <f t="shared" si="4"/>
        <v>332.76</v>
      </c>
      <c r="I140" s="8" t="s">
        <v>11</v>
      </c>
    </row>
    <row r="141" spans="1:9">
      <c r="A141" s="5" t="s">
        <v>278</v>
      </c>
      <c r="B141" s="6">
        <v>4.67</v>
      </c>
      <c r="C141" s="7" t="s">
        <v>9</v>
      </c>
      <c r="D141" s="8">
        <f t="shared" si="5"/>
        <v>551.06</v>
      </c>
      <c r="E141" s="5" t="s">
        <v>279</v>
      </c>
      <c r="F141" s="6">
        <v>2.28</v>
      </c>
      <c r="G141" s="7" t="s">
        <v>9</v>
      </c>
      <c r="H141" s="8">
        <f t="shared" si="4"/>
        <v>269.04</v>
      </c>
      <c r="I141" s="8" t="s">
        <v>11</v>
      </c>
    </row>
    <row r="142" spans="1:9">
      <c r="A142" s="5" t="s">
        <v>280</v>
      </c>
      <c r="B142" s="6">
        <v>6.52</v>
      </c>
      <c r="C142" s="7" t="s">
        <v>9</v>
      </c>
      <c r="D142" s="8">
        <f t="shared" si="5"/>
        <v>769.36</v>
      </c>
      <c r="E142" s="5" t="s">
        <v>281</v>
      </c>
      <c r="F142" s="6">
        <v>1.56</v>
      </c>
      <c r="G142" s="7" t="s">
        <v>9</v>
      </c>
      <c r="H142" s="8">
        <f t="shared" si="4"/>
        <v>184.08</v>
      </c>
      <c r="I142" s="8" t="s">
        <v>11</v>
      </c>
    </row>
    <row r="143" spans="1:9">
      <c r="A143" s="5" t="s">
        <v>282</v>
      </c>
      <c r="B143" s="6">
        <v>4.53</v>
      </c>
      <c r="C143" s="7" t="s">
        <v>9</v>
      </c>
      <c r="D143" s="8">
        <f t="shared" si="5"/>
        <v>534.54</v>
      </c>
      <c r="E143" s="5" t="s">
        <v>283</v>
      </c>
      <c r="F143" s="6">
        <v>5.4</v>
      </c>
      <c r="G143" s="7" t="s">
        <v>9</v>
      </c>
      <c r="H143" s="8">
        <f t="shared" si="4"/>
        <v>637.2</v>
      </c>
      <c r="I143" s="8" t="s">
        <v>11</v>
      </c>
    </row>
    <row r="144" spans="1:9">
      <c r="A144" s="5" t="s">
        <v>284</v>
      </c>
      <c r="B144" s="6">
        <v>4.21</v>
      </c>
      <c r="C144" s="7" t="s">
        <v>9</v>
      </c>
      <c r="D144" s="8">
        <f t="shared" si="5"/>
        <v>496.78</v>
      </c>
      <c r="E144" s="5" t="s">
        <v>285</v>
      </c>
      <c r="F144" s="6">
        <v>4.25</v>
      </c>
      <c r="G144" s="7" t="s">
        <v>9</v>
      </c>
      <c r="H144" s="8">
        <f t="shared" si="4"/>
        <v>501.5</v>
      </c>
      <c r="I144" s="8" t="s">
        <v>11</v>
      </c>
    </row>
    <row r="145" spans="1:9">
      <c r="A145" s="5" t="s">
        <v>286</v>
      </c>
      <c r="B145" s="6">
        <v>1.57</v>
      </c>
      <c r="C145" s="7" t="s">
        <v>9</v>
      </c>
      <c r="D145" s="8">
        <f t="shared" si="5"/>
        <v>185.26</v>
      </c>
      <c r="E145" s="5" t="s">
        <v>287</v>
      </c>
      <c r="F145" s="6">
        <v>2.16</v>
      </c>
      <c r="G145" s="7" t="s">
        <v>9</v>
      </c>
      <c r="H145" s="8">
        <f t="shared" si="4"/>
        <v>254.88</v>
      </c>
      <c r="I145" s="8" t="s">
        <v>11</v>
      </c>
    </row>
    <row r="146" spans="1:9">
      <c r="A146" s="5" t="s">
        <v>288</v>
      </c>
      <c r="B146" s="6">
        <v>1.64</v>
      </c>
      <c r="C146" s="7" t="s">
        <v>9</v>
      </c>
      <c r="D146" s="8">
        <f t="shared" si="5"/>
        <v>193.52</v>
      </c>
      <c r="E146" s="5" t="s">
        <v>289</v>
      </c>
      <c r="F146" s="6">
        <v>2.64</v>
      </c>
      <c r="G146" s="7" t="s">
        <v>9</v>
      </c>
      <c r="H146" s="8">
        <f t="shared" si="4"/>
        <v>311.52</v>
      </c>
      <c r="I146" s="8" t="s">
        <v>11</v>
      </c>
    </row>
    <row r="147" spans="1:9">
      <c r="A147" s="5" t="s">
        <v>290</v>
      </c>
      <c r="B147" s="6">
        <v>1.91</v>
      </c>
      <c r="C147" s="7" t="s">
        <v>9</v>
      </c>
      <c r="D147" s="8">
        <f t="shared" si="5"/>
        <v>225.38</v>
      </c>
      <c r="E147" s="5" t="s">
        <v>291</v>
      </c>
      <c r="F147" s="6">
        <v>2.6</v>
      </c>
      <c r="G147" s="7" t="s">
        <v>9</v>
      </c>
      <c r="H147" s="8">
        <f t="shared" si="4"/>
        <v>306.8</v>
      </c>
      <c r="I147" s="8" t="s">
        <v>11</v>
      </c>
    </row>
    <row r="148" spans="1:9">
      <c r="A148" s="5" t="s">
        <v>292</v>
      </c>
      <c r="B148" s="6">
        <v>2.6</v>
      </c>
      <c r="C148" s="7" t="s">
        <v>9</v>
      </c>
      <c r="D148" s="8">
        <f t="shared" si="5"/>
        <v>306.8</v>
      </c>
      <c r="E148" s="5" t="s">
        <v>293</v>
      </c>
      <c r="F148" s="6">
        <v>3.9</v>
      </c>
      <c r="G148" s="7" t="s">
        <v>9</v>
      </c>
      <c r="H148" s="8">
        <f t="shared" si="4"/>
        <v>460.2</v>
      </c>
      <c r="I148" s="8" t="s">
        <v>11</v>
      </c>
    </row>
    <row r="149" spans="1:9">
      <c r="A149" s="5" t="s">
        <v>294</v>
      </c>
      <c r="B149" s="6">
        <v>2.34</v>
      </c>
      <c r="C149" s="7" t="s">
        <v>9</v>
      </c>
      <c r="D149" s="8">
        <f t="shared" si="5"/>
        <v>276.12</v>
      </c>
      <c r="E149" s="5" t="s">
        <v>295</v>
      </c>
      <c r="F149" s="6">
        <v>2.12</v>
      </c>
      <c r="G149" s="7" t="s">
        <v>9</v>
      </c>
      <c r="H149" s="8">
        <f t="shared" si="4"/>
        <v>250.16</v>
      </c>
      <c r="I149" s="8" t="s">
        <v>11</v>
      </c>
    </row>
    <row r="150" spans="1:9">
      <c r="A150" s="5" t="s">
        <v>296</v>
      </c>
      <c r="B150" s="6">
        <v>8.31</v>
      </c>
      <c r="C150" s="7" t="s">
        <v>9</v>
      </c>
      <c r="D150" s="8">
        <f t="shared" si="5"/>
        <v>980.58</v>
      </c>
      <c r="E150" s="5" t="s">
        <v>297</v>
      </c>
      <c r="F150" s="6">
        <v>7.46</v>
      </c>
      <c r="G150" s="7" t="s">
        <v>9</v>
      </c>
      <c r="H150" s="8">
        <f t="shared" si="4"/>
        <v>880.28</v>
      </c>
      <c r="I150" s="8" t="s">
        <v>11</v>
      </c>
    </row>
    <row r="151" spans="1:9">
      <c r="A151" s="5" t="s">
        <v>298</v>
      </c>
      <c r="B151" s="6">
        <v>2.16</v>
      </c>
      <c r="C151" s="7" t="s">
        <v>9</v>
      </c>
      <c r="D151" s="8">
        <f t="shared" si="5"/>
        <v>254.88</v>
      </c>
      <c r="E151" s="5" t="s">
        <v>299</v>
      </c>
      <c r="F151" s="6">
        <v>5.01</v>
      </c>
      <c r="G151" s="7" t="s">
        <v>9</v>
      </c>
      <c r="H151" s="8">
        <f t="shared" si="4"/>
        <v>591.18</v>
      </c>
      <c r="I151" s="8" t="s">
        <v>11</v>
      </c>
    </row>
    <row r="152" spans="1:9">
      <c r="A152" s="5" t="s">
        <v>300</v>
      </c>
      <c r="B152" s="6">
        <v>3.38</v>
      </c>
      <c r="C152" s="7" t="s">
        <v>9</v>
      </c>
      <c r="D152" s="8">
        <f t="shared" si="5"/>
        <v>398.84</v>
      </c>
      <c r="E152" s="5" t="s">
        <v>301</v>
      </c>
      <c r="F152" s="6">
        <v>3.23</v>
      </c>
      <c r="G152" s="7" t="s">
        <v>9</v>
      </c>
      <c r="H152" s="8">
        <f t="shared" si="4"/>
        <v>381.14</v>
      </c>
      <c r="I152" s="8" t="s">
        <v>11</v>
      </c>
    </row>
    <row r="153" spans="1:9">
      <c r="A153" s="5" t="s">
        <v>302</v>
      </c>
      <c r="B153" s="6">
        <v>4.43</v>
      </c>
      <c r="C153" s="7" t="s">
        <v>9</v>
      </c>
      <c r="D153" s="8">
        <f t="shared" si="5"/>
        <v>522.74</v>
      </c>
      <c r="E153" s="5" t="s">
        <v>303</v>
      </c>
      <c r="F153" s="6">
        <v>1.2</v>
      </c>
      <c r="G153" s="7" t="s">
        <v>9</v>
      </c>
      <c r="H153" s="8">
        <f t="shared" si="4"/>
        <v>141.6</v>
      </c>
      <c r="I153" s="8" t="s">
        <v>11</v>
      </c>
    </row>
    <row r="154" spans="1:9">
      <c r="A154" s="5" t="s">
        <v>304</v>
      </c>
      <c r="B154" s="6">
        <v>2.62</v>
      </c>
      <c r="C154" s="7" t="s">
        <v>9</v>
      </c>
      <c r="D154" s="8">
        <f t="shared" si="5"/>
        <v>309.16</v>
      </c>
      <c r="E154" s="5" t="s">
        <v>305</v>
      </c>
      <c r="F154" s="6">
        <v>7.28</v>
      </c>
      <c r="G154" s="7" t="s">
        <v>9</v>
      </c>
      <c r="H154" s="8">
        <f t="shared" si="4"/>
        <v>859.04</v>
      </c>
      <c r="I154" s="8" t="s">
        <v>11</v>
      </c>
    </row>
    <row r="155" spans="1:9">
      <c r="A155" s="5" t="s">
        <v>306</v>
      </c>
      <c r="B155" s="6">
        <v>2.16</v>
      </c>
      <c r="C155" s="7" t="s">
        <v>9</v>
      </c>
      <c r="D155" s="8">
        <f t="shared" si="5"/>
        <v>254.88</v>
      </c>
      <c r="E155" s="5" t="s">
        <v>307</v>
      </c>
      <c r="F155" s="6">
        <v>7.44</v>
      </c>
      <c r="G155" s="7" t="s">
        <v>9</v>
      </c>
      <c r="H155" s="8">
        <f t="shared" si="4"/>
        <v>877.92</v>
      </c>
      <c r="I155" s="8" t="s">
        <v>11</v>
      </c>
    </row>
    <row r="156" spans="1:9">
      <c r="A156" s="5" t="s">
        <v>308</v>
      </c>
      <c r="B156" s="6">
        <v>2.35</v>
      </c>
      <c r="C156" s="7" t="s">
        <v>9</v>
      </c>
      <c r="D156" s="8">
        <f t="shared" si="5"/>
        <v>277.3</v>
      </c>
      <c r="E156" s="5" t="s">
        <v>309</v>
      </c>
      <c r="F156" s="6">
        <v>6.38</v>
      </c>
      <c r="G156" s="7" t="s">
        <v>9</v>
      </c>
      <c r="H156" s="8">
        <f t="shared" si="4"/>
        <v>752.84</v>
      </c>
      <c r="I156" s="8" t="s">
        <v>11</v>
      </c>
    </row>
    <row r="157" spans="1:9">
      <c r="A157" s="5" t="s">
        <v>310</v>
      </c>
      <c r="B157" s="6">
        <v>5.82</v>
      </c>
      <c r="C157" s="7" t="s">
        <v>9</v>
      </c>
      <c r="D157" s="8">
        <f t="shared" si="5"/>
        <v>686.76</v>
      </c>
      <c r="E157" s="5" t="s">
        <v>311</v>
      </c>
      <c r="F157" s="6">
        <v>4.25</v>
      </c>
      <c r="G157" s="7" t="s">
        <v>9</v>
      </c>
      <c r="H157" s="8">
        <f t="shared" si="4"/>
        <v>501.5</v>
      </c>
      <c r="I157" s="8" t="s">
        <v>11</v>
      </c>
    </row>
    <row r="158" spans="1:9">
      <c r="A158" s="5" t="s">
        <v>289</v>
      </c>
      <c r="B158" s="6">
        <v>4.21</v>
      </c>
      <c r="C158" s="7" t="s">
        <v>9</v>
      </c>
      <c r="D158" s="8">
        <f t="shared" si="5"/>
        <v>496.78</v>
      </c>
      <c r="E158" s="5" t="s">
        <v>277</v>
      </c>
      <c r="F158" s="6">
        <v>3.46</v>
      </c>
      <c r="G158" s="7" t="s">
        <v>9</v>
      </c>
      <c r="H158" s="8">
        <f t="shared" si="4"/>
        <v>408.28</v>
      </c>
      <c r="I158" s="8" t="s">
        <v>11</v>
      </c>
    </row>
    <row r="159" spans="1:9">
      <c r="A159" s="5" t="s">
        <v>312</v>
      </c>
      <c r="B159" s="6">
        <v>4.24</v>
      </c>
      <c r="C159" s="7" t="s">
        <v>9</v>
      </c>
      <c r="D159" s="8">
        <f t="shared" si="5"/>
        <v>500.32</v>
      </c>
      <c r="E159" s="5" t="s">
        <v>313</v>
      </c>
      <c r="F159" s="6">
        <v>3.72</v>
      </c>
      <c r="G159" s="7" t="s">
        <v>9</v>
      </c>
      <c r="H159" s="8">
        <f t="shared" si="4"/>
        <v>438.96</v>
      </c>
      <c r="I159" s="8" t="s">
        <v>11</v>
      </c>
    </row>
    <row r="160" spans="1:9">
      <c r="A160" s="5" t="s">
        <v>314</v>
      </c>
      <c r="B160" s="6">
        <v>5.81</v>
      </c>
      <c r="C160" s="7" t="s">
        <v>9</v>
      </c>
      <c r="D160" s="8">
        <f t="shared" si="5"/>
        <v>685.58</v>
      </c>
      <c r="E160" s="5" t="s">
        <v>315</v>
      </c>
      <c r="F160" s="6">
        <v>4.63</v>
      </c>
      <c r="G160" s="7" t="s">
        <v>9</v>
      </c>
      <c r="H160" s="8">
        <f t="shared" si="4"/>
        <v>546.34</v>
      </c>
      <c r="I160" s="8" t="s">
        <v>11</v>
      </c>
    </row>
    <row r="161" spans="1:9">
      <c r="A161" s="5" t="s">
        <v>316</v>
      </c>
      <c r="B161" s="6">
        <v>2.73</v>
      </c>
      <c r="C161" s="7" t="s">
        <v>9</v>
      </c>
      <c r="D161" s="8">
        <f t="shared" si="5"/>
        <v>322.14</v>
      </c>
      <c r="E161" s="5" t="s">
        <v>317</v>
      </c>
      <c r="F161" s="6">
        <v>2.82</v>
      </c>
      <c r="G161" s="7" t="s">
        <v>9</v>
      </c>
      <c r="H161" s="8">
        <f t="shared" si="4"/>
        <v>332.76</v>
      </c>
      <c r="I161" s="8" t="s">
        <v>11</v>
      </c>
    </row>
    <row r="162" spans="1:9">
      <c r="A162" s="5" t="s">
        <v>318</v>
      </c>
      <c r="B162" s="6">
        <v>7.98</v>
      </c>
      <c r="C162" s="7" t="s">
        <v>9</v>
      </c>
      <c r="D162" s="8">
        <f t="shared" si="5"/>
        <v>941.64</v>
      </c>
      <c r="E162" s="5" t="s">
        <v>319</v>
      </c>
      <c r="F162" s="6">
        <v>3.24</v>
      </c>
      <c r="G162" s="7" t="s">
        <v>9</v>
      </c>
      <c r="H162" s="8">
        <f t="shared" si="4"/>
        <v>382.32</v>
      </c>
      <c r="I162" s="8" t="s">
        <v>11</v>
      </c>
    </row>
    <row r="163" spans="1:9">
      <c r="A163" s="5" t="s">
        <v>117</v>
      </c>
      <c r="B163" s="6">
        <v>2.28</v>
      </c>
      <c r="C163" s="7" t="s">
        <v>9</v>
      </c>
      <c r="D163" s="8">
        <f t="shared" si="5"/>
        <v>269.04</v>
      </c>
      <c r="E163" s="5" t="s">
        <v>320</v>
      </c>
      <c r="F163" s="6">
        <v>0.24</v>
      </c>
      <c r="G163" s="7" t="s">
        <v>9</v>
      </c>
      <c r="H163" s="8">
        <f t="shared" si="4"/>
        <v>28.32</v>
      </c>
      <c r="I163" s="8" t="s">
        <v>11</v>
      </c>
    </row>
    <row r="164" spans="1:9">
      <c r="A164" s="5" t="s">
        <v>321</v>
      </c>
      <c r="B164" s="6">
        <v>2.23</v>
      </c>
      <c r="C164" s="7" t="s">
        <v>9</v>
      </c>
      <c r="D164" s="8">
        <f t="shared" si="5"/>
        <v>263.14</v>
      </c>
      <c r="E164" s="5" t="s">
        <v>143</v>
      </c>
      <c r="F164" s="6">
        <v>2.96</v>
      </c>
      <c r="G164" s="7" t="s">
        <v>9</v>
      </c>
      <c r="H164" s="8">
        <f t="shared" si="4"/>
        <v>349.28</v>
      </c>
      <c r="I164" s="8" t="s">
        <v>11</v>
      </c>
    </row>
    <row r="165" spans="1:9">
      <c r="A165" s="5" t="s">
        <v>322</v>
      </c>
      <c r="B165" s="6">
        <v>5.83</v>
      </c>
      <c r="C165" s="7" t="s">
        <v>9</v>
      </c>
      <c r="D165" s="8">
        <f t="shared" si="5"/>
        <v>687.94</v>
      </c>
      <c r="E165" s="5" t="s">
        <v>323</v>
      </c>
      <c r="F165" s="6">
        <v>4</v>
      </c>
      <c r="G165" s="7" t="s">
        <v>9</v>
      </c>
      <c r="H165" s="8">
        <f t="shared" si="4"/>
        <v>472</v>
      </c>
      <c r="I165" s="8" t="s">
        <v>11</v>
      </c>
    </row>
    <row r="166" spans="1:9">
      <c r="A166" s="5" t="s">
        <v>324</v>
      </c>
      <c r="B166" s="6">
        <v>2.9</v>
      </c>
      <c r="C166" s="7" t="s">
        <v>9</v>
      </c>
      <c r="D166" s="8">
        <f t="shared" si="5"/>
        <v>342.2</v>
      </c>
      <c r="E166" s="5" t="s">
        <v>325</v>
      </c>
      <c r="F166" s="6">
        <v>1.09</v>
      </c>
      <c r="G166" s="7" t="s">
        <v>9</v>
      </c>
      <c r="H166" s="8">
        <f t="shared" si="4"/>
        <v>128.62</v>
      </c>
      <c r="I166" s="8" t="s">
        <v>11</v>
      </c>
    </row>
    <row r="167" spans="1:9">
      <c r="A167" s="5" t="s">
        <v>326</v>
      </c>
      <c r="B167" s="6">
        <v>2.22</v>
      </c>
      <c r="C167" s="7" t="s">
        <v>9</v>
      </c>
      <c r="D167" s="8">
        <f t="shared" si="5"/>
        <v>261.96</v>
      </c>
      <c r="E167" s="5" t="s">
        <v>327</v>
      </c>
      <c r="F167" s="6">
        <v>6.1</v>
      </c>
      <c r="G167" s="7" t="s">
        <v>9</v>
      </c>
      <c r="H167" s="8">
        <f t="shared" si="4"/>
        <v>719.8</v>
      </c>
      <c r="I167" s="8" t="s">
        <v>11</v>
      </c>
    </row>
    <row r="168" spans="1:9">
      <c r="A168" s="5" t="s">
        <v>328</v>
      </c>
      <c r="B168" s="6">
        <v>10.04</v>
      </c>
      <c r="C168" s="7" t="s">
        <v>9</v>
      </c>
      <c r="D168" s="8">
        <f t="shared" si="5"/>
        <v>1184.72</v>
      </c>
      <c r="E168" s="5" t="s">
        <v>329</v>
      </c>
      <c r="F168" s="6">
        <v>7.83</v>
      </c>
      <c r="G168" s="7" t="s">
        <v>9</v>
      </c>
      <c r="H168" s="8">
        <f t="shared" si="4"/>
        <v>923.94</v>
      </c>
      <c r="I168" s="8" t="s">
        <v>11</v>
      </c>
    </row>
    <row r="169" spans="1:9">
      <c r="A169" s="5" t="s">
        <v>330</v>
      </c>
      <c r="B169" s="6">
        <v>1.7</v>
      </c>
      <c r="C169" s="7" t="s">
        <v>9</v>
      </c>
      <c r="D169" s="8">
        <f t="shared" si="5"/>
        <v>200.6</v>
      </c>
      <c r="E169" s="5" t="s">
        <v>331</v>
      </c>
      <c r="F169" s="6">
        <v>4.57</v>
      </c>
      <c r="G169" s="7" t="s">
        <v>9</v>
      </c>
      <c r="H169" s="8">
        <f t="shared" si="4"/>
        <v>539.26</v>
      </c>
      <c r="I169" s="8" t="s">
        <v>11</v>
      </c>
    </row>
    <row r="170" spans="1:9">
      <c r="A170" s="5" t="s">
        <v>332</v>
      </c>
      <c r="B170" s="6">
        <v>7.4</v>
      </c>
      <c r="C170" s="7" t="s">
        <v>9</v>
      </c>
      <c r="D170" s="8">
        <f t="shared" si="5"/>
        <v>873.2</v>
      </c>
      <c r="E170" s="5" t="s">
        <v>333</v>
      </c>
      <c r="F170" s="6">
        <v>2.44</v>
      </c>
      <c r="G170" s="7" t="s">
        <v>9</v>
      </c>
      <c r="H170" s="8">
        <f t="shared" si="4"/>
        <v>287.92</v>
      </c>
      <c r="I170" s="8" t="s">
        <v>11</v>
      </c>
    </row>
    <row r="171" spans="1:9">
      <c r="A171" s="5" t="s">
        <v>334</v>
      </c>
      <c r="B171" s="6">
        <v>4.24</v>
      </c>
      <c r="C171" s="7" t="s">
        <v>9</v>
      </c>
      <c r="D171" s="8">
        <f t="shared" si="5"/>
        <v>500.32</v>
      </c>
      <c r="E171" s="5" t="s">
        <v>335</v>
      </c>
      <c r="F171" s="6">
        <v>2.81</v>
      </c>
      <c r="G171" s="7" t="s">
        <v>9</v>
      </c>
      <c r="H171" s="8">
        <f t="shared" si="4"/>
        <v>331.58</v>
      </c>
      <c r="I171" s="8" t="s">
        <v>11</v>
      </c>
    </row>
    <row r="172" spans="1:9">
      <c r="A172" s="5" t="s">
        <v>336</v>
      </c>
      <c r="B172" s="6">
        <v>4.19</v>
      </c>
      <c r="C172" s="7" t="s">
        <v>9</v>
      </c>
      <c r="D172" s="8">
        <f t="shared" si="5"/>
        <v>494.42</v>
      </c>
      <c r="E172" s="5" t="s">
        <v>337</v>
      </c>
      <c r="F172" s="6">
        <v>4.03</v>
      </c>
      <c r="G172" s="7" t="s">
        <v>9</v>
      </c>
      <c r="H172" s="8">
        <f t="shared" si="4"/>
        <v>475.54</v>
      </c>
      <c r="I172" s="8" t="s">
        <v>11</v>
      </c>
    </row>
    <row r="173" spans="1:9">
      <c r="A173" s="5" t="s">
        <v>338</v>
      </c>
      <c r="B173" s="6">
        <v>0.84</v>
      </c>
      <c r="C173" s="7" t="s">
        <v>9</v>
      </c>
      <c r="D173" s="8">
        <f t="shared" si="5"/>
        <v>99.12</v>
      </c>
      <c r="E173" s="5" t="s">
        <v>339</v>
      </c>
      <c r="F173" s="6">
        <v>6</v>
      </c>
      <c r="G173" s="7" t="s">
        <v>9</v>
      </c>
      <c r="H173" s="8">
        <f t="shared" si="4"/>
        <v>708</v>
      </c>
      <c r="I173" s="8" t="s">
        <v>11</v>
      </c>
    </row>
    <row r="174" spans="1:9">
      <c r="A174" s="5" t="s">
        <v>340</v>
      </c>
      <c r="B174" s="6">
        <v>6.92</v>
      </c>
      <c r="C174" s="7" t="s">
        <v>9</v>
      </c>
      <c r="D174" s="8">
        <f t="shared" si="5"/>
        <v>816.56</v>
      </c>
      <c r="E174" s="5" t="s">
        <v>341</v>
      </c>
      <c r="F174" s="6">
        <v>3</v>
      </c>
      <c r="G174" s="7" t="s">
        <v>9</v>
      </c>
      <c r="H174" s="8">
        <f t="shared" si="4"/>
        <v>354</v>
      </c>
      <c r="I174" s="8" t="s">
        <v>11</v>
      </c>
    </row>
    <row r="175" spans="1:9">
      <c r="A175" s="5" t="s">
        <v>342</v>
      </c>
      <c r="B175" s="6">
        <v>4.5</v>
      </c>
      <c r="C175" s="7" t="s">
        <v>9</v>
      </c>
      <c r="D175" s="8">
        <f t="shared" si="5"/>
        <v>531</v>
      </c>
      <c r="E175" s="5" t="s">
        <v>343</v>
      </c>
      <c r="F175" s="6">
        <v>5.7</v>
      </c>
      <c r="G175" s="7" t="s">
        <v>9</v>
      </c>
      <c r="H175" s="8">
        <f t="shared" si="4"/>
        <v>672.6</v>
      </c>
      <c r="I175" s="8" t="s">
        <v>11</v>
      </c>
    </row>
    <row r="176" spans="1:9">
      <c r="A176" s="5" t="s">
        <v>344</v>
      </c>
      <c r="B176" s="6">
        <v>5.94</v>
      </c>
      <c r="C176" s="7" t="s">
        <v>9</v>
      </c>
      <c r="D176" s="8">
        <f t="shared" si="5"/>
        <v>700.92</v>
      </c>
      <c r="E176" s="5" t="s">
        <v>345</v>
      </c>
      <c r="F176" s="6">
        <v>6</v>
      </c>
      <c r="G176" s="7" t="s">
        <v>9</v>
      </c>
      <c r="H176" s="8">
        <f t="shared" ref="H176:H239" si="6">F176*118</f>
        <v>708</v>
      </c>
      <c r="I176" s="8" t="s">
        <v>11</v>
      </c>
    </row>
    <row r="177" spans="1:9">
      <c r="A177" s="5" t="s">
        <v>346</v>
      </c>
      <c r="B177" s="6">
        <v>4.57</v>
      </c>
      <c r="C177" s="7" t="s">
        <v>9</v>
      </c>
      <c r="D177" s="8">
        <f t="shared" si="5"/>
        <v>539.26</v>
      </c>
      <c r="E177" s="5" t="s">
        <v>347</v>
      </c>
      <c r="F177" s="6">
        <v>4.5</v>
      </c>
      <c r="G177" s="7" t="s">
        <v>9</v>
      </c>
      <c r="H177" s="8">
        <f t="shared" si="6"/>
        <v>531</v>
      </c>
      <c r="I177" s="8" t="s">
        <v>11</v>
      </c>
    </row>
    <row r="178" spans="1:9">
      <c r="A178" s="5" t="s">
        <v>348</v>
      </c>
      <c r="B178" s="6">
        <v>5.3</v>
      </c>
      <c r="C178" s="7" t="s">
        <v>9</v>
      </c>
      <c r="D178" s="8">
        <f t="shared" si="5"/>
        <v>625.4</v>
      </c>
      <c r="E178" s="5" t="s">
        <v>349</v>
      </c>
      <c r="F178" s="6">
        <v>2.18</v>
      </c>
      <c r="G178" s="7" t="s">
        <v>9</v>
      </c>
      <c r="H178" s="8">
        <f t="shared" si="6"/>
        <v>257.24</v>
      </c>
      <c r="I178" s="8" t="s">
        <v>11</v>
      </c>
    </row>
    <row r="179" spans="1:9">
      <c r="A179" s="5" t="s">
        <v>350</v>
      </c>
      <c r="B179" s="6">
        <v>3.79</v>
      </c>
      <c r="C179" s="7" t="s">
        <v>9</v>
      </c>
      <c r="D179" s="8">
        <f t="shared" si="5"/>
        <v>447.22</v>
      </c>
      <c r="E179" s="5" t="s">
        <v>351</v>
      </c>
      <c r="F179" s="6">
        <v>4.95</v>
      </c>
      <c r="G179" s="7" t="s">
        <v>9</v>
      </c>
      <c r="H179" s="8">
        <f t="shared" si="6"/>
        <v>584.1</v>
      </c>
      <c r="I179" s="8" t="s">
        <v>11</v>
      </c>
    </row>
    <row r="180" spans="1:9">
      <c r="A180" s="5" t="s">
        <v>352</v>
      </c>
      <c r="B180" s="6">
        <v>3.31</v>
      </c>
      <c r="C180" s="7" t="s">
        <v>9</v>
      </c>
      <c r="D180" s="8">
        <f t="shared" si="5"/>
        <v>390.58</v>
      </c>
      <c r="E180" s="5" t="s">
        <v>353</v>
      </c>
      <c r="F180" s="6">
        <v>2.1</v>
      </c>
      <c r="G180" s="7" t="s">
        <v>9</v>
      </c>
      <c r="H180" s="8">
        <f t="shared" si="6"/>
        <v>247.8</v>
      </c>
      <c r="I180" s="8" t="s">
        <v>11</v>
      </c>
    </row>
    <row r="181" spans="1:9">
      <c r="A181" s="5" t="s">
        <v>354</v>
      </c>
      <c r="B181" s="6">
        <v>2.72</v>
      </c>
      <c r="C181" s="7" t="s">
        <v>9</v>
      </c>
      <c r="D181" s="8">
        <f t="shared" si="5"/>
        <v>320.96</v>
      </c>
      <c r="E181" s="5" t="s">
        <v>355</v>
      </c>
      <c r="F181" s="6">
        <v>3.21</v>
      </c>
      <c r="G181" s="7" t="s">
        <v>9</v>
      </c>
      <c r="H181" s="8">
        <f t="shared" si="6"/>
        <v>378.78</v>
      </c>
      <c r="I181" s="8" t="s">
        <v>11</v>
      </c>
    </row>
    <row r="182" spans="1:9">
      <c r="A182" s="5" t="s">
        <v>356</v>
      </c>
      <c r="B182" s="6">
        <v>5.43</v>
      </c>
      <c r="C182" s="7" t="s">
        <v>9</v>
      </c>
      <c r="D182" s="8">
        <f t="shared" si="5"/>
        <v>640.74</v>
      </c>
      <c r="E182" s="5" t="s">
        <v>357</v>
      </c>
      <c r="F182" s="6">
        <v>3.1</v>
      </c>
      <c r="G182" s="7" t="s">
        <v>9</v>
      </c>
      <c r="H182" s="8">
        <f t="shared" si="6"/>
        <v>365.8</v>
      </c>
      <c r="I182" s="8" t="s">
        <v>11</v>
      </c>
    </row>
    <row r="183" spans="1:9">
      <c r="A183" s="5" t="s">
        <v>358</v>
      </c>
      <c r="B183" s="6">
        <v>5.54</v>
      </c>
      <c r="C183" s="7" t="s">
        <v>9</v>
      </c>
      <c r="D183" s="8">
        <f t="shared" si="5"/>
        <v>653.72</v>
      </c>
      <c r="E183" s="5" t="s">
        <v>359</v>
      </c>
      <c r="F183" s="6">
        <v>3.27</v>
      </c>
      <c r="G183" s="7" t="s">
        <v>9</v>
      </c>
      <c r="H183" s="8">
        <f t="shared" si="6"/>
        <v>385.86</v>
      </c>
      <c r="I183" s="8" t="s">
        <v>11</v>
      </c>
    </row>
    <row r="184" spans="1:9">
      <c r="A184" s="5" t="s">
        <v>360</v>
      </c>
      <c r="B184" s="6">
        <v>1.5</v>
      </c>
      <c r="C184" s="7" t="s">
        <v>9</v>
      </c>
      <c r="D184" s="8">
        <f t="shared" si="5"/>
        <v>177</v>
      </c>
      <c r="E184" s="5" t="s">
        <v>361</v>
      </c>
      <c r="F184" s="6">
        <v>2.97</v>
      </c>
      <c r="G184" s="7" t="s">
        <v>9</v>
      </c>
      <c r="H184" s="8">
        <f t="shared" si="6"/>
        <v>350.46</v>
      </c>
      <c r="I184" s="8" t="s">
        <v>11</v>
      </c>
    </row>
    <row r="185" spans="1:9">
      <c r="A185" s="5" t="s">
        <v>362</v>
      </c>
      <c r="B185" s="6">
        <v>3.97</v>
      </c>
      <c r="C185" s="7" t="s">
        <v>9</v>
      </c>
      <c r="D185" s="8">
        <f t="shared" si="5"/>
        <v>468.46</v>
      </c>
      <c r="E185" s="5" t="s">
        <v>363</v>
      </c>
      <c r="F185" s="6">
        <v>5</v>
      </c>
      <c r="G185" s="7" t="s">
        <v>9</v>
      </c>
      <c r="H185" s="8">
        <f t="shared" si="6"/>
        <v>590</v>
      </c>
      <c r="I185" s="8" t="s">
        <v>11</v>
      </c>
    </row>
    <row r="186" spans="1:9">
      <c r="A186" s="5" t="s">
        <v>364</v>
      </c>
      <c r="B186" s="6">
        <v>3.89</v>
      </c>
      <c r="C186" s="7" t="s">
        <v>9</v>
      </c>
      <c r="D186" s="8">
        <f t="shared" si="5"/>
        <v>459.02</v>
      </c>
      <c r="E186" s="5" t="s">
        <v>365</v>
      </c>
      <c r="F186" s="6">
        <v>4</v>
      </c>
      <c r="G186" s="7" t="s">
        <v>9</v>
      </c>
      <c r="H186" s="8">
        <f t="shared" si="6"/>
        <v>472</v>
      </c>
      <c r="I186" s="8" t="s">
        <v>11</v>
      </c>
    </row>
    <row r="187" spans="1:9">
      <c r="A187" s="5" t="s">
        <v>366</v>
      </c>
      <c r="B187" s="6">
        <v>4.2</v>
      </c>
      <c r="C187" s="7" t="s">
        <v>9</v>
      </c>
      <c r="D187" s="8">
        <f t="shared" si="5"/>
        <v>495.6</v>
      </c>
      <c r="E187" s="5" t="s">
        <v>367</v>
      </c>
      <c r="F187" s="6">
        <v>3.25</v>
      </c>
      <c r="G187" s="7" t="s">
        <v>9</v>
      </c>
      <c r="H187" s="8">
        <f t="shared" si="6"/>
        <v>383.5</v>
      </c>
      <c r="I187" s="8" t="s">
        <v>11</v>
      </c>
    </row>
    <row r="188" spans="1:9">
      <c r="A188" s="5" t="s">
        <v>368</v>
      </c>
      <c r="B188" s="6">
        <v>5.1</v>
      </c>
      <c r="C188" s="7" t="s">
        <v>9</v>
      </c>
      <c r="D188" s="8">
        <f t="shared" si="5"/>
        <v>601.8</v>
      </c>
      <c r="E188" s="5" t="s">
        <v>369</v>
      </c>
      <c r="F188" s="6">
        <v>5.22</v>
      </c>
      <c r="G188" s="7" t="s">
        <v>9</v>
      </c>
      <c r="H188" s="8">
        <f t="shared" si="6"/>
        <v>615.96</v>
      </c>
      <c r="I188" s="8" t="s">
        <v>11</v>
      </c>
    </row>
    <row r="189" spans="1:9">
      <c r="A189" s="5" t="s">
        <v>370</v>
      </c>
      <c r="B189" s="6">
        <v>2.74</v>
      </c>
      <c r="C189" s="7" t="s">
        <v>9</v>
      </c>
      <c r="D189" s="8">
        <f t="shared" si="5"/>
        <v>323.32</v>
      </c>
      <c r="E189" s="5" t="s">
        <v>371</v>
      </c>
      <c r="F189" s="6">
        <v>1.9</v>
      </c>
      <c r="G189" s="7" t="s">
        <v>9</v>
      </c>
      <c r="H189" s="8">
        <f t="shared" si="6"/>
        <v>224.2</v>
      </c>
      <c r="I189" s="8" t="s">
        <v>11</v>
      </c>
    </row>
    <row r="190" spans="1:9">
      <c r="A190" s="5" t="s">
        <v>372</v>
      </c>
      <c r="B190" s="6">
        <v>4.6</v>
      </c>
      <c r="C190" s="7" t="s">
        <v>9</v>
      </c>
      <c r="D190" s="8">
        <f t="shared" si="5"/>
        <v>542.8</v>
      </c>
      <c r="E190" s="5" t="s">
        <v>373</v>
      </c>
      <c r="F190" s="6">
        <v>1.69</v>
      </c>
      <c r="G190" s="7" t="s">
        <v>9</v>
      </c>
      <c r="H190" s="8">
        <f t="shared" si="6"/>
        <v>199.42</v>
      </c>
      <c r="I190" s="8" t="s">
        <v>11</v>
      </c>
    </row>
    <row r="191" spans="1:9">
      <c r="A191" s="5" t="s">
        <v>374</v>
      </c>
      <c r="B191" s="6">
        <v>5.24</v>
      </c>
      <c r="C191" s="7" t="s">
        <v>9</v>
      </c>
      <c r="D191" s="8">
        <f t="shared" si="5"/>
        <v>618.32</v>
      </c>
      <c r="E191" s="5" t="s">
        <v>375</v>
      </c>
      <c r="F191" s="6">
        <v>7.14</v>
      </c>
      <c r="G191" s="7" t="s">
        <v>9</v>
      </c>
      <c r="H191" s="8">
        <f t="shared" si="6"/>
        <v>842.52</v>
      </c>
      <c r="I191" s="8" t="s">
        <v>11</v>
      </c>
    </row>
    <row r="192" spans="1:9">
      <c r="A192" s="5" t="s">
        <v>376</v>
      </c>
      <c r="B192" s="6">
        <v>3.87</v>
      </c>
      <c r="C192" s="7" t="s">
        <v>9</v>
      </c>
      <c r="D192" s="8">
        <f t="shared" si="5"/>
        <v>456.66</v>
      </c>
      <c r="E192" s="5" t="s">
        <v>377</v>
      </c>
      <c r="F192" s="6">
        <v>7.9</v>
      </c>
      <c r="G192" s="7" t="s">
        <v>9</v>
      </c>
      <c r="H192" s="8">
        <f t="shared" si="6"/>
        <v>932.2</v>
      </c>
      <c r="I192" s="8" t="s">
        <v>11</v>
      </c>
    </row>
    <row r="193" spans="1:9">
      <c r="A193" s="5" t="s">
        <v>378</v>
      </c>
      <c r="B193" s="6">
        <v>4.69</v>
      </c>
      <c r="C193" s="7" t="s">
        <v>9</v>
      </c>
      <c r="D193" s="8">
        <f t="shared" si="5"/>
        <v>553.42</v>
      </c>
      <c r="E193" s="5" t="s">
        <v>379</v>
      </c>
      <c r="F193" s="6">
        <v>5.23</v>
      </c>
      <c r="G193" s="7" t="s">
        <v>9</v>
      </c>
      <c r="H193" s="8">
        <f t="shared" si="6"/>
        <v>617.14</v>
      </c>
      <c r="I193" s="8" t="s">
        <v>11</v>
      </c>
    </row>
    <row r="194" spans="1:9">
      <c r="A194" s="5" t="s">
        <v>380</v>
      </c>
      <c r="B194" s="6">
        <v>6.73</v>
      </c>
      <c r="C194" s="7" t="s">
        <v>9</v>
      </c>
      <c r="D194" s="8">
        <f t="shared" si="5"/>
        <v>794.14</v>
      </c>
      <c r="E194" s="5" t="s">
        <v>381</v>
      </c>
      <c r="F194" s="6">
        <v>2.48</v>
      </c>
      <c r="G194" s="7" t="s">
        <v>9</v>
      </c>
      <c r="H194" s="8">
        <f t="shared" si="6"/>
        <v>292.64</v>
      </c>
      <c r="I194" s="8" t="s">
        <v>11</v>
      </c>
    </row>
    <row r="195" spans="1:9">
      <c r="A195" s="5" t="s">
        <v>382</v>
      </c>
      <c r="B195" s="6">
        <v>6.25</v>
      </c>
      <c r="C195" s="7" t="s">
        <v>9</v>
      </c>
      <c r="D195" s="8">
        <f t="shared" si="5"/>
        <v>737.5</v>
      </c>
      <c r="E195" s="5" t="s">
        <v>383</v>
      </c>
      <c r="F195" s="6">
        <v>5.28</v>
      </c>
      <c r="G195" s="7" t="s">
        <v>9</v>
      </c>
      <c r="H195" s="8">
        <f t="shared" si="6"/>
        <v>623.04</v>
      </c>
      <c r="I195" s="8" t="s">
        <v>11</v>
      </c>
    </row>
    <row r="196" spans="1:9">
      <c r="A196" s="5" t="s">
        <v>384</v>
      </c>
      <c r="B196" s="6">
        <v>0.98</v>
      </c>
      <c r="C196" s="7" t="s">
        <v>9</v>
      </c>
      <c r="D196" s="8">
        <f t="shared" ref="D196:D259" si="7">B196*118</f>
        <v>115.64</v>
      </c>
      <c r="E196" s="5" t="s">
        <v>385</v>
      </c>
      <c r="F196" s="6">
        <v>3.86</v>
      </c>
      <c r="G196" s="7" t="s">
        <v>9</v>
      </c>
      <c r="H196" s="8">
        <f t="shared" si="6"/>
        <v>455.48</v>
      </c>
      <c r="I196" s="8" t="s">
        <v>11</v>
      </c>
    </row>
    <row r="197" spans="1:9">
      <c r="A197" s="5" t="s">
        <v>386</v>
      </c>
      <c r="B197" s="6">
        <v>1.45</v>
      </c>
      <c r="C197" s="7" t="s">
        <v>9</v>
      </c>
      <c r="D197" s="8">
        <f t="shared" si="7"/>
        <v>171.1</v>
      </c>
      <c r="E197" s="5" t="s">
        <v>387</v>
      </c>
      <c r="F197" s="6">
        <v>4.77</v>
      </c>
      <c r="G197" s="7" t="s">
        <v>9</v>
      </c>
      <c r="H197" s="8">
        <f t="shared" si="6"/>
        <v>562.86</v>
      </c>
      <c r="I197" s="8" t="s">
        <v>11</v>
      </c>
    </row>
    <row r="198" spans="1:9">
      <c r="A198" s="5" t="s">
        <v>388</v>
      </c>
      <c r="B198" s="6">
        <v>3.47</v>
      </c>
      <c r="C198" s="7" t="s">
        <v>9</v>
      </c>
      <c r="D198" s="8">
        <f t="shared" si="7"/>
        <v>409.46</v>
      </c>
      <c r="E198" s="5" t="s">
        <v>389</v>
      </c>
      <c r="F198" s="6">
        <v>4.32</v>
      </c>
      <c r="G198" s="7" t="s">
        <v>9</v>
      </c>
      <c r="H198" s="8">
        <f t="shared" si="6"/>
        <v>509.76</v>
      </c>
      <c r="I198" s="8" t="s">
        <v>11</v>
      </c>
    </row>
    <row r="199" spans="1:9">
      <c r="A199" s="5" t="s">
        <v>390</v>
      </c>
      <c r="B199" s="6">
        <v>3.03</v>
      </c>
      <c r="C199" s="7" t="s">
        <v>9</v>
      </c>
      <c r="D199" s="8">
        <f t="shared" si="7"/>
        <v>357.54</v>
      </c>
      <c r="E199" s="5" t="s">
        <v>391</v>
      </c>
      <c r="F199" s="6">
        <v>5.79</v>
      </c>
      <c r="G199" s="7" t="s">
        <v>9</v>
      </c>
      <c r="H199" s="8">
        <f t="shared" si="6"/>
        <v>683.22</v>
      </c>
      <c r="I199" s="8" t="s">
        <v>11</v>
      </c>
    </row>
    <row r="200" spans="1:9">
      <c r="A200" s="5" t="s">
        <v>392</v>
      </c>
      <c r="B200" s="6">
        <v>3.97</v>
      </c>
      <c r="C200" s="7" t="s">
        <v>9</v>
      </c>
      <c r="D200" s="8">
        <f t="shared" si="7"/>
        <v>468.46</v>
      </c>
      <c r="E200" s="5" t="s">
        <v>393</v>
      </c>
      <c r="F200" s="6">
        <v>4</v>
      </c>
      <c r="G200" s="7" t="s">
        <v>9</v>
      </c>
      <c r="H200" s="8">
        <f t="shared" si="6"/>
        <v>472</v>
      </c>
      <c r="I200" s="8" t="s">
        <v>11</v>
      </c>
    </row>
    <row r="201" spans="1:9">
      <c r="A201" s="5" t="s">
        <v>394</v>
      </c>
      <c r="B201" s="6">
        <v>2.94</v>
      </c>
      <c r="C201" s="7" t="s">
        <v>9</v>
      </c>
      <c r="D201" s="8">
        <f t="shared" si="7"/>
        <v>346.92</v>
      </c>
      <c r="E201" s="5" t="s">
        <v>395</v>
      </c>
      <c r="F201" s="6">
        <v>3.69</v>
      </c>
      <c r="G201" s="7" t="s">
        <v>9</v>
      </c>
      <c r="H201" s="8">
        <f t="shared" si="6"/>
        <v>435.42</v>
      </c>
      <c r="I201" s="8" t="s">
        <v>11</v>
      </c>
    </row>
    <row r="202" spans="1:9">
      <c r="A202" s="5" t="s">
        <v>396</v>
      </c>
      <c r="B202" s="6">
        <v>6.63</v>
      </c>
      <c r="C202" s="7" t="s">
        <v>9</v>
      </c>
      <c r="D202" s="8">
        <f t="shared" si="7"/>
        <v>782.34</v>
      </c>
      <c r="E202" s="5" t="s">
        <v>397</v>
      </c>
      <c r="F202" s="6">
        <v>5.3</v>
      </c>
      <c r="G202" s="7" t="s">
        <v>9</v>
      </c>
      <c r="H202" s="8">
        <f t="shared" si="6"/>
        <v>625.4</v>
      </c>
      <c r="I202" s="8" t="s">
        <v>11</v>
      </c>
    </row>
    <row r="203" spans="1:9">
      <c r="A203" s="5" t="s">
        <v>398</v>
      </c>
      <c r="B203" s="6">
        <v>2.42</v>
      </c>
      <c r="C203" s="7" t="s">
        <v>9</v>
      </c>
      <c r="D203" s="8">
        <f t="shared" si="7"/>
        <v>285.56</v>
      </c>
      <c r="E203" s="5" t="s">
        <v>399</v>
      </c>
      <c r="F203" s="6">
        <v>5.7</v>
      </c>
      <c r="G203" s="7" t="s">
        <v>9</v>
      </c>
      <c r="H203" s="8">
        <f t="shared" si="6"/>
        <v>672.6</v>
      </c>
      <c r="I203" s="8" t="s">
        <v>11</v>
      </c>
    </row>
    <row r="204" spans="1:9">
      <c r="A204" s="5" t="s">
        <v>400</v>
      </c>
      <c r="B204" s="6">
        <v>2.84</v>
      </c>
      <c r="C204" s="7" t="s">
        <v>9</v>
      </c>
      <c r="D204" s="8">
        <f t="shared" si="7"/>
        <v>335.12</v>
      </c>
      <c r="E204" s="5" t="s">
        <v>401</v>
      </c>
      <c r="F204" s="6">
        <v>2.3</v>
      </c>
      <c r="G204" s="7" t="s">
        <v>9</v>
      </c>
      <c r="H204" s="8">
        <f t="shared" si="6"/>
        <v>271.4</v>
      </c>
      <c r="I204" s="8" t="s">
        <v>11</v>
      </c>
    </row>
    <row r="205" spans="1:9">
      <c r="A205" s="5" t="s">
        <v>402</v>
      </c>
      <c r="B205" s="6">
        <v>5.41</v>
      </c>
      <c r="C205" s="7" t="s">
        <v>9</v>
      </c>
      <c r="D205" s="8">
        <f t="shared" si="7"/>
        <v>638.38</v>
      </c>
      <c r="E205" s="5" t="s">
        <v>403</v>
      </c>
      <c r="F205" s="6">
        <v>2.66</v>
      </c>
      <c r="G205" s="7" t="s">
        <v>9</v>
      </c>
      <c r="H205" s="8">
        <f t="shared" si="6"/>
        <v>313.88</v>
      </c>
      <c r="I205" s="8" t="s">
        <v>11</v>
      </c>
    </row>
    <row r="206" spans="1:9">
      <c r="A206" s="5" t="s">
        <v>404</v>
      </c>
      <c r="B206" s="6">
        <v>3.06</v>
      </c>
      <c r="C206" s="7" t="s">
        <v>9</v>
      </c>
      <c r="D206" s="8">
        <f t="shared" si="7"/>
        <v>361.08</v>
      </c>
      <c r="E206" s="5" t="s">
        <v>405</v>
      </c>
      <c r="F206" s="6">
        <v>3.21</v>
      </c>
      <c r="G206" s="7" t="s">
        <v>9</v>
      </c>
      <c r="H206" s="8">
        <f t="shared" si="6"/>
        <v>378.78</v>
      </c>
      <c r="I206" s="8" t="s">
        <v>11</v>
      </c>
    </row>
    <row r="207" spans="1:9">
      <c r="A207" s="5" t="s">
        <v>406</v>
      </c>
      <c r="B207" s="6">
        <v>3.65</v>
      </c>
      <c r="C207" s="7" t="s">
        <v>9</v>
      </c>
      <c r="D207" s="8">
        <f t="shared" si="7"/>
        <v>430.7</v>
      </c>
      <c r="E207" s="5" t="s">
        <v>407</v>
      </c>
      <c r="F207" s="6">
        <v>4.62</v>
      </c>
      <c r="G207" s="7" t="s">
        <v>9</v>
      </c>
      <c r="H207" s="8">
        <f t="shared" si="6"/>
        <v>545.16</v>
      </c>
      <c r="I207" s="8" t="s">
        <v>11</v>
      </c>
    </row>
    <row r="208" spans="1:9">
      <c r="A208" s="5" t="s">
        <v>301</v>
      </c>
      <c r="B208" s="6">
        <v>3.93</v>
      </c>
      <c r="C208" s="7" t="s">
        <v>9</v>
      </c>
      <c r="D208" s="8">
        <f t="shared" si="7"/>
        <v>463.74</v>
      </c>
      <c r="E208" s="5" t="s">
        <v>408</v>
      </c>
      <c r="F208" s="6">
        <v>3.49</v>
      </c>
      <c r="G208" s="7" t="s">
        <v>9</v>
      </c>
      <c r="H208" s="8">
        <f t="shared" si="6"/>
        <v>411.82</v>
      </c>
      <c r="I208" s="8" t="s">
        <v>11</v>
      </c>
    </row>
    <row r="209" spans="1:9">
      <c r="A209" s="5" t="s">
        <v>409</v>
      </c>
      <c r="B209" s="6">
        <v>1.35</v>
      </c>
      <c r="C209" s="7" t="s">
        <v>9</v>
      </c>
      <c r="D209" s="8">
        <f t="shared" si="7"/>
        <v>159.3</v>
      </c>
      <c r="E209" s="5" t="s">
        <v>410</v>
      </c>
      <c r="F209" s="6">
        <v>6.56</v>
      </c>
      <c r="G209" s="7" t="s">
        <v>9</v>
      </c>
      <c r="H209" s="8">
        <f t="shared" si="6"/>
        <v>774.08</v>
      </c>
      <c r="I209" s="8" t="s">
        <v>11</v>
      </c>
    </row>
    <row r="210" spans="1:9">
      <c r="A210" s="5" t="s">
        <v>411</v>
      </c>
      <c r="B210" s="6">
        <v>4.05</v>
      </c>
      <c r="C210" s="7" t="s">
        <v>9</v>
      </c>
      <c r="D210" s="8">
        <f t="shared" si="7"/>
        <v>477.9</v>
      </c>
      <c r="E210" s="5" t="s">
        <v>412</v>
      </c>
      <c r="F210" s="6">
        <v>3.02</v>
      </c>
      <c r="G210" s="7" t="s">
        <v>9</v>
      </c>
      <c r="H210" s="8">
        <f t="shared" si="6"/>
        <v>356.36</v>
      </c>
      <c r="I210" s="8" t="s">
        <v>11</v>
      </c>
    </row>
    <row r="211" spans="1:9">
      <c r="A211" s="5" t="s">
        <v>413</v>
      </c>
      <c r="B211" s="6">
        <v>6.2</v>
      </c>
      <c r="C211" s="7" t="s">
        <v>9</v>
      </c>
      <c r="D211" s="8">
        <f t="shared" si="7"/>
        <v>731.6</v>
      </c>
      <c r="E211" s="5" t="s">
        <v>414</v>
      </c>
      <c r="F211" s="6">
        <v>4.4</v>
      </c>
      <c r="G211" s="7" t="s">
        <v>9</v>
      </c>
      <c r="H211" s="8">
        <f t="shared" si="6"/>
        <v>519.2</v>
      </c>
      <c r="I211" s="8" t="s">
        <v>11</v>
      </c>
    </row>
    <row r="212" spans="1:9">
      <c r="A212" s="5" t="s">
        <v>415</v>
      </c>
      <c r="B212" s="6">
        <v>6.49</v>
      </c>
      <c r="C212" s="7" t="s">
        <v>9</v>
      </c>
      <c r="D212" s="8">
        <f t="shared" si="7"/>
        <v>765.82</v>
      </c>
      <c r="E212" s="5" t="s">
        <v>416</v>
      </c>
      <c r="F212" s="6">
        <v>4.22</v>
      </c>
      <c r="G212" s="7" t="s">
        <v>9</v>
      </c>
      <c r="H212" s="8">
        <f t="shared" si="6"/>
        <v>497.96</v>
      </c>
      <c r="I212" s="8" t="s">
        <v>11</v>
      </c>
    </row>
    <row r="213" spans="1:9">
      <c r="A213" s="5" t="s">
        <v>417</v>
      </c>
      <c r="B213" s="6">
        <v>6.1</v>
      </c>
      <c r="C213" s="7" t="s">
        <v>9</v>
      </c>
      <c r="D213" s="8">
        <f t="shared" si="7"/>
        <v>719.8</v>
      </c>
      <c r="E213" s="5" t="s">
        <v>418</v>
      </c>
      <c r="F213" s="6">
        <v>4.4</v>
      </c>
      <c r="G213" s="7" t="s">
        <v>9</v>
      </c>
      <c r="H213" s="8">
        <f t="shared" si="6"/>
        <v>519.2</v>
      </c>
      <c r="I213" s="8" t="s">
        <v>11</v>
      </c>
    </row>
    <row r="214" spans="1:9">
      <c r="A214" s="5" t="s">
        <v>419</v>
      </c>
      <c r="B214" s="6">
        <v>1.85</v>
      </c>
      <c r="C214" s="7" t="s">
        <v>9</v>
      </c>
      <c r="D214" s="8">
        <f t="shared" si="7"/>
        <v>218.3</v>
      </c>
      <c r="E214" s="5" t="s">
        <v>167</v>
      </c>
      <c r="F214" s="6">
        <v>1.98</v>
      </c>
      <c r="G214" s="7" t="s">
        <v>9</v>
      </c>
      <c r="H214" s="8">
        <f t="shared" si="6"/>
        <v>233.64</v>
      </c>
      <c r="I214" s="8" t="s">
        <v>11</v>
      </c>
    </row>
    <row r="215" spans="1:9">
      <c r="A215" s="5" t="s">
        <v>420</v>
      </c>
      <c r="B215" s="6">
        <v>2.43</v>
      </c>
      <c r="C215" s="7" t="s">
        <v>9</v>
      </c>
      <c r="D215" s="8">
        <f t="shared" si="7"/>
        <v>286.74</v>
      </c>
      <c r="E215" s="5" t="s">
        <v>421</v>
      </c>
      <c r="F215" s="6">
        <v>2.8</v>
      </c>
      <c r="G215" s="7" t="s">
        <v>9</v>
      </c>
      <c r="H215" s="8">
        <f t="shared" si="6"/>
        <v>330.4</v>
      </c>
      <c r="I215" s="8" t="s">
        <v>11</v>
      </c>
    </row>
    <row r="216" spans="1:9">
      <c r="A216" s="5" t="s">
        <v>422</v>
      </c>
      <c r="B216" s="6">
        <v>8.79</v>
      </c>
      <c r="C216" s="7" t="s">
        <v>9</v>
      </c>
      <c r="D216" s="8">
        <f t="shared" si="7"/>
        <v>1037.22</v>
      </c>
      <c r="E216" s="5" t="s">
        <v>423</v>
      </c>
      <c r="F216" s="6">
        <v>4.42</v>
      </c>
      <c r="G216" s="7" t="s">
        <v>9</v>
      </c>
      <c r="H216" s="8">
        <f t="shared" si="6"/>
        <v>521.56</v>
      </c>
      <c r="I216" s="8" t="s">
        <v>11</v>
      </c>
    </row>
    <row r="217" spans="1:9">
      <c r="A217" s="5" t="s">
        <v>130</v>
      </c>
      <c r="B217" s="6">
        <v>3.1</v>
      </c>
      <c r="C217" s="7" t="s">
        <v>9</v>
      </c>
      <c r="D217" s="8">
        <f t="shared" si="7"/>
        <v>365.8</v>
      </c>
      <c r="E217" s="5" t="s">
        <v>424</v>
      </c>
      <c r="F217" s="6">
        <v>2.62</v>
      </c>
      <c r="G217" s="7" t="s">
        <v>9</v>
      </c>
      <c r="H217" s="8">
        <f t="shared" si="6"/>
        <v>309.16</v>
      </c>
      <c r="I217" s="8" t="s">
        <v>11</v>
      </c>
    </row>
    <row r="218" spans="1:9">
      <c r="A218" s="5" t="s">
        <v>425</v>
      </c>
      <c r="B218" s="6">
        <v>4.27</v>
      </c>
      <c r="C218" s="7" t="s">
        <v>9</v>
      </c>
      <c r="D218" s="8">
        <f t="shared" si="7"/>
        <v>503.86</v>
      </c>
      <c r="E218" s="5" t="s">
        <v>426</v>
      </c>
      <c r="F218" s="6">
        <v>2</v>
      </c>
      <c r="G218" s="7" t="s">
        <v>9</v>
      </c>
      <c r="H218" s="8">
        <f t="shared" si="6"/>
        <v>236</v>
      </c>
      <c r="I218" s="8" t="s">
        <v>11</v>
      </c>
    </row>
    <row r="219" spans="1:9">
      <c r="A219" s="5" t="s">
        <v>215</v>
      </c>
      <c r="B219" s="6">
        <v>4.67</v>
      </c>
      <c r="C219" s="7" t="s">
        <v>9</v>
      </c>
      <c r="D219" s="8">
        <f t="shared" si="7"/>
        <v>551.06</v>
      </c>
      <c r="E219" s="5" t="s">
        <v>427</v>
      </c>
      <c r="F219" s="6">
        <v>4.74</v>
      </c>
      <c r="G219" s="7" t="s">
        <v>9</v>
      </c>
      <c r="H219" s="8">
        <f t="shared" si="6"/>
        <v>559.32</v>
      </c>
      <c r="I219" s="8" t="s">
        <v>11</v>
      </c>
    </row>
    <row r="220" spans="1:9">
      <c r="A220" s="5" t="s">
        <v>428</v>
      </c>
      <c r="B220" s="6">
        <v>4.74</v>
      </c>
      <c r="C220" s="7" t="s">
        <v>9</v>
      </c>
      <c r="D220" s="8">
        <f t="shared" si="7"/>
        <v>559.32</v>
      </c>
      <c r="E220" s="5" t="s">
        <v>429</v>
      </c>
      <c r="F220" s="6">
        <v>2.93</v>
      </c>
      <c r="G220" s="7" t="s">
        <v>9</v>
      </c>
      <c r="H220" s="8">
        <f t="shared" si="6"/>
        <v>345.74</v>
      </c>
      <c r="I220" s="8" t="s">
        <v>11</v>
      </c>
    </row>
    <row r="221" spans="1:9">
      <c r="A221" s="5" t="s">
        <v>430</v>
      </c>
      <c r="B221" s="6">
        <v>5.06</v>
      </c>
      <c r="C221" s="7" t="s">
        <v>9</v>
      </c>
      <c r="D221" s="8">
        <f t="shared" si="7"/>
        <v>597.08</v>
      </c>
      <c r="E221" s="5" t="s">
        <v>279</v>
      </c>
      <c r="F221" s="6">
        <v>4.17</v>
      </c>
      <c r="G221" s="7" t="s">
        <v>9</v>
      </c>
      <c r="H221" s="8">
        <f t="shared" si="6"/>
        <v>492.06</v>
      </c>
      <c r="I221" s="8" t="s">
        <v>11</v>
      </c>
    </row>
    <row r="222" spans="1:9">
      <c r="A222" s="5" t="s">
        <v>431</v>
      </c>
      <c r="B222" s="6">
        <v>3.71</v>
      </c>
      <c r="C222" s="7" t="s">
        <v>9</v>
      </c>
      <c r="D222" s="8">
        <f t="shared" si="7"/>
        <v>437.78</v>
      </c>
      <c r="E222" s="5" t="s">
        <v>432</v>
      </c>
      <c r="F222" s="6">
        <v>4</v>
      </c>
      <c r="G222" s="7" t="s">
        <v>9</v>
      </c>
      <c r="H222" s="8">
        <f t="shared" si="6"/>
        <v>472</v>
      </c>
      <c r="I222" s="8" t="s">
        <v>11</v>
      </c>
    </row>
    <row r="223" spans="1:9">
      <c r="A223" s="5" t="s">
        <v>101</v>
      </c>
      <c r="B223" s="6">
        <v>3.8</v>
      </c>
      <c r="C223" s="7" t="s">
        <v>9</v>
      </c>
      <c r="D223" s="8">
        <f t="shared" si="7"/>
        <v>448.4</v>
      </c>
      <c r="E223" s="5" t="s">
        <v>433</v>
      </c>
      <c r="F223" s="6">
        <v>4.56</v>
      </c>
      <c r="G223" s="7" t="s">
        <v>9</v>
      </c>
      <c r="H223" s="8">
        <f t="shared" si="6"/>
        <v>538.08</v>
      </c>
      <c r="I223" s="8" t="s">
        <v>11</v>
      </c>
    </row>
    <row r="224" spans="1:9">
      <c r="A224" s="5" t="s">
        <v>434</v>
      </c>
      <c r="B224" s="6">
        <v>1.92</v>
      </c>
      <c r="C224" s="7" t="s">
        <v>9</v>
      </c>
      <c r="D224" s="8">
        <f t="shared" si="7"/>
        <v>226.56</v>
      </c>
      <c r="E224" s="5" t="s">
        <v>435</v>
      </c>
      <c r="F224" s="6">
        <v>2.5</v>
      </c>
      <c r="G224" s="7" t="s">
        <v>9</v>
      </c>
      <c r="H224" s="8">
        <f t="shared" si="6"/>
        <v>295</v>
      </c>
      <c r="I224" s="8" t="s">
        <v>11</v>
      </c>
    </row>
    <row r="225" spans="1:9">
      <c r="A225" s="5" t="s">
        <v>436</v>
      </c>
      <c r="B225" s="6">
        <v>4.59</v>
      </c>
      <c r="C225" s="7" t="s">
        <v>9</v>
      </c>
      <c r="D225" s="8">
        <f t="shared" si="7"/>
        <v>541.62</v>
      </c>
      <c r="E225" s="5" t="s">
        <v>437</v>
      </c>
      <c r="F225" s="6">
        <v>2</v>
      </c>
      <c r="G225" s="7" t="s">
        <v>9</v>
      </c>
      <c r="H225" s="8">
        <f t="shared" si="6"/>
        <v>236</v>
      </c>
      <c r="I225" s="8" t="s">
        <v>11</v>
      </c>
    </row>
    <row r="226" spans="1:9">
      <c r="A226" s="5" t="s">
        <v>438</v>
      </c>
      <c r="B226" s="6">
        <v>1.54</v>
      </c>
      <c r="C226" s="7" t="s">
        <v>9</v>
      </c>
      <c r="D226" s="8">
        <f t="shared" si="7"/>
        <v>181.72</v>
      </c>
      <c r="E226" s="5" t="s">
        <v>439</v>
      </c>
      <c r="F226" s="6">
        <v>1.7</v>
      </c>
      <c r="G226" s="7" t="s">
        <v>9</v>
      </c>
      <c r="H226" s="8">
        <f t="shared" si="6"/>
        <v>200.6</v>
      </c>
      <c r="I226" s="8" t="s">
        <v>11</v>
      </c>
    </row>
    <row r="227" spans="1:9">
      <c r="A227" s="5" t="s">
        <v>440</v>
      </c>
      <c r="B227" s="6">
        <v>3.48</v>
      </c>
      <c r="C227" s="7" t="s">
        <v>9</v>
      </c>
      <c r="D227" s="8">
        <f t="shared" si="7"/>
        <v>410.64</v>
      </c>
      <c r="E227" s="5" t="s">
        <v>441</v>
      </c>
      <c r="F227" s="6">
        <v>2.48</v>
      </c>
      <c r="G227" s="7" t="s">
        <v>9</v>
      </c>
      <c r="H227" s="8">
        <f t="shared" si="6"/>
        <v>292.64</v>
      </c>
      <c r="I227" s="8" t="s">
        <v>11</v>
      </c>
    </row>
    <row r="228" spans="1:9">
      <c r="A228" s="5" t="s">
        <v>442</v>
      </c>
      <c r="B228" s="6">
        <v>1.7</v>
      </c>
      <c r="C228" s="7" t="s">
        <v>9</v>
      </c>
      <c r="D228" s="8">
        <f t="shared" si="7"/>
        <v>200.6</v>
      </c>
      <c r="E228" s="5" t="s">
        <v>443</v>
      </c>
      <c r="F228" s="6">
        <v>2.18</v>
      </c>
      <c r="G228" s="7" t="s">
        <v>9</v>
      </c>
      <c r="H228" s="8">
        <f t="shared" si="6"/>
        <v>257.24</v>
      </c>
      <c r="I228" s="8" t="s">
        <v>11</v>
      </c>
    </row>
    <row r="229" spans="1:9">
      <c r="A229" s="5" t="s">
        <v>444</v>
      </c>
      <c r="B229" s="6">
        <v>1.62</v>
      </c>
      <c r="C229" s="7" t="s">
        <v>9</v>
      </c>
      <c r="D229" s="8">
        <f t="shared" si="7"/>
        <v>191.16</v>
      </c>
      <c r="E229" s="5" t="s">
        <v>445</v>
      </c>
      <c r="F229" s="6">
        <v>5.79</v>
      </c>
      <c r="G229" s="7" t="s">
        <v>9</v>
      </c>
      <c r="H229" s="8">
        <f t="shared" si="6"/>
        <v>683.22</v>
      </c>
      <c r="I229" s="8" t="s">
        <v>11</v>
      </c>
    </row>
    <row r="230" spans="1:9">
      <c r="A230" s="5" t="s">
        <v>446</v>
      </c>
      <c r="B230" s="6">
        <v>3</v>
      </c>
      <c r="C230" s="7" t="s">
        <v>9</v>
      </c>
      <c r="D230" s="8">
        <f t="shared" si="7"/>
        <v>354</v>
      </c>
      <c r="E230" s="5" t="s">
        <v>447</v>
      </c>
      <c r="F230" s="6">
        <v>4</v>
      </c>
      <c r="G230" s="7" t="s">
        <v>9</v>
      </c>
      <c r="H230" s="8">
        <f t="shared" si="6"/>
        <v>472</v>
      </c>
      <c r="I230" s="8" t="s">
        <v>11</v>
      </c>
    </row>
    <row r="231" spans="1:9">
      <c r="A231" s="5" t="s">
        <v>448</v>
      </c>
      <c r="B231" s="6">
        <v>3.86</v>
      </c>
      <c r="C231" s="7" t="s">
        <v>9</v>
      </c>
      <c r="D231" s="8">
        <f t="shared" si="7"/>
        <v>455.48</v>
      </c>
      <c r="E231" s="5" t="s">
        <v>449</v>
      </c>
      <c r="F231" s="6">
        <v>3.51</v>
      </c>
      <c r="G231" s="7" t="s">
        <v>9</v>
      </c>
      <c r="H231" s="8">
        <f t="shared" si="6"/>
        <v>414.18</v>
      </c>
      <c r="I231" s="8" t="s">
        <v>11</v>
      </c>
    </row>
    <row r="232" spans="1:9">
      <c r="A232" s="5" t="s">
        <v>450</v>
      </c>
      <c r="B232" s="6">
        <v>3.81</v>
      </c>
      <c r="C232" s="7" t="s">
        <v>9</v>
      </c>
      <c r="D232" s="8">
        <f t="shared" si="7"/>
        <v>449.58</v>
      </c>
      <c r="E232" s="5" t="s">
        <v>451</v>
      </c>
      <c r="F232" s="6">
        <v>4.34</v>
      </c>
      <c r="G232" s="7" t="s">
        <v>9</v>
      </c>
      <c r="H232" s="8">
        <f t="shared" si="6"/>
        <v>512.12</v>
      </c>
      <c r="I232" s="8" t="s">
        <v>11</v>
      </c>
    </row>
    <row r="233" spans="1:9">
      <c r="A233" s="5" t="s">
        <v>452</v>
      </c>
      <c r="B233" s="6">
        <v>2.86</v>
      </c>
      <c r="C233" s="7" t="s">
        <v>9</v>
      </c>
      <c r="D233" s="8">
        <f t="shared" si="7"/>
        <v>337.48</v>
      </c>
      <c r="E233" s="5" t="s">
        <v>453</v>
      </c>
      <c r="F233" s="6">
        <v>4.6</v>
      </c>
      <c r="G233" s="7" t="s">
        <v>9</v>
      </c>
      <c r="H233" s="8">
        <f t="shared" si="6"/>
        <v>542.8</v>
      </c>
      <c r="I233" s="8" t="s">
        <v>11</v>
      </c>
    </row>
    <row r="234" spans="1:9">
      <c r="A234" s="5" t="s">
        <v>454</v>
      </c>
      <c r="B234" s="6">
        <v>4.44</v>
      </c>
      <c r="C234" s="7" t="s">
        <v>9</v>
      </c>
      <c r="D234" s="8">
        <f t="shared" si="7"/>
        <v>523.92</v>
      </c>
      <c r="E234" s="5" t="s">
        <v>455</v>
      </c>
      <c r="F234" s="6">
        <v>1.49</v>
      </c>
      <c r="G234" s="7" t="s">
        <v>9</v>
      </c>
      <c r="H234" s="8">
        <f t="shared" si="6"/>
        <v>175.82</v>
      </c>
      <c r="I234" s="8" t="s">
        <v>11</v>
      </c>
    </row>
    <row r="235" spans="1:9">
      <c r="A235" s="5" t="s">
        <v>456</v>
      </c>
      <c r="B235" s="6">
        <v>4.44</v>
      </c>
      <c r="C235" s="7" t="s">
        <v>9</v>
      </c>
      <c r="D235" s="8">
        <f t="shared" si="7"/>
        <v>523.92</v>
      </c>
      <c r="E235" s="5" t="s">
        <v>457</v>
      </c>
      <c r="F235" s="6">
        <v>6.32</v>
      </c>
      <c r="G235" s="7" t="s">
        <v>9</v>
      </c>
      <c r="H235" s="8">
        <f t="shared" si="6"/>
        <v>745.76</v>
      </c>
      <c r="I235" s="8" t="s">
        <v>11</v>
      </c>
    </row>
    <row r="236" spans="1:9">
      <c r="A236" s="5" t="s">
        <v>458</v>
      </c>
      <c r="B236" s="6">
        <v>4</v>
      </c>
      <c r="C236" s="7" t="s">
        <v>9</v>
      </c>
      <c r="D236" s="8">
        <f t="shared" si="7"/>
        <v>472</v>
      </c>
      <c r="E236" s="5" t="s">
        <v>459</v>
      </c>
      <c r="F236" s="6">
        <v>2.4</v>
      </c>
      <c r="G236" s="7" t="s">
        <v>9</v>
      </c>
      <c r="H236" s="8">
        <f t="shared" si="6"/>
        <v>283.2</v>
      </c>
      <c r="I236" s="8" t="s">
        <v>11</v>
      </c>
    </row>
    <row r="237" spans="1:9">
      <c r="A237" s="5" t="s">
        <v>460</v>
      </c>
      <c r="B237" s="6">
        <v>1.76</v>
      </c>
      <c r="C237" s="7" t="s">
        <v>9</v>
      </c>
      <c r="D237" s="8">
        <f t="shared" si="7"/>
        <v>207.68</v>
      </c>
      <c r="E237" s="5" t="s">
        <v>461</v>
      </c>
      <c r="F237" s="6">
        <v>2.54</v>
      </c>
      <c r="G237" s="7" t="s">
        <v>9</v>
      </c>
      <c r="H237" s="8">
        <f t="shared" si="6"/>
        <v>299.72</v>
      </c>
      <c r="I237" s="8" t="s">
        <v>11</v>
      </c>
    </row>
    <row r="238" spans="1:9">
      <c r="A238" s="5" t="s">
        <v>462</v>
      </c>
      <c r="B238" s="6">
        <v>4.64</v>
      </c>
      <c r="C238" s="7" t="s">
        <v>9</v>
      </c>
      <c r="D238" s="8">
        <f t="shared" si="7"/>
        <v>547.52</v>
      </c>
      <c r="E238" s="5" t="s">
        <v>463</v>
      </c>
      <c r="F238" s="6">
        <v>2.78</v>
      </c>
      <c r="G238" s="7" t="s">
        <v>9</v>
      </c>
      <c r="H238" s="8">
        <f t="shared" si="6"/>
        <v>328.04</v>
      </c>
      <c r="I238" s="8" t="s">
        <v>11</v>
      </c>
    </row>
    <row r="239" spans="1:9">
      <c r="A239" s="5" t="s">
        <v>464</v>
      </c>
      <c r="B239" s="6">
        <v>1.55</v>
      </c>
      <c r="C239" s="7" t="s">
        <v>9</v>
      </c>
      <c r="D239" s="8">
        <f t="shared" si="7"/>
        <v>182.9</v>
      </c>
      <c r="E239" s="5" t="s">
        <v>465</v>
      </c>
      <c r="F239" s="6">
        <v>2.59</v>
      </c>
      <c r="G239" s="7" t="s">
        <v>9</v>
      </c>
      <c r="H239" s="8">
        <f t="shared" si="6"/>
        <v>305.62</v>
      </c>
      <c r="I239" s="8" t="s">
        <v>11</v>
      </c>
    </row>
    <row r="240" spans="1:9">
      <c r="A240" s="5" t="s">
        <v>466</v>
      </c>
      <c r="B240" s="6">
        <v>6.3</v>
      </c>
      <c r="C240" s="7" t="s">
        <v>9</v>
      </c>
      <c r="D240" s="8">
        <f t="shared" si="7"/>
        <v>743.4</v>
      </c>
      <c r="E240" s="5" t="s">
        <v>467</v>
      </c>
      <c r="F240" s="6">
        <v>2.11</v>
      </c>
      <c r="G240" s="7" t="s">
        <v>9</v>
      </c>
      <c r="H240" s="8">
        <f t="shared" ref="H240:H281" si="8">F240*118</f>
        <v>248.98</v>
      </c>
      <c r="I240" s="8" t="s">
        <v>11</v>
      </c>
    </row>
    <row r="241" spans="1:9">
      <c r="A241" s="5" t="s">
        <v>468</v>
      </c>
      <c r="B241" s="6">
        <v>2.87</v>
      </c>
      <c r="C241" s="7" t="s">
        <v>9</v>
      </c>
      <c r="D241" s="8">
        <f t="shared" si="7"/>
        <v>338.66</v>
      </c>
      <c r="E241" s="5" t="s">
        <v>469</v>
      </c>
      <c r="F241" s="6">
        <v>4.22</v>
      </c>
      <c r="G241" s="7" t="s">
        <v>9</v>
      </c>
      <c r="H241" s="8">
        <f t="shared" si="8"/>
        <v>497.96</v>
      </c>
      <c r="I241" s="8" t="s">
        <v>11</v>
      </c>
    </row>
    <row r="242" spans="1:9">
      <c r="A242" s="5" t="s">
        <v>356</v>
      </c>
      <c r="B242" s="6">
        <v>2.71</v>
      </c>
      <c r="C242" s="7" t="s">
        <v>9</v>
      </c>
      <c r="D242" s="8">
        <f t="shared" si="7"/>
        <v>319.78</v>
      </c>
      <c r="E242" s="5" t="s">
        <v>470</v>
      </c>
      <c r="F242" s="6">
        <v>3.32</v>
      </c>
      <c r="G242" s="7" t="s">
        <v>9</v>
      </c>
      <c r="H242" s="8">
        <f t="shared" si="8"/>
        <v>391.76</v>
      </c>
      <c r="I242" s="8" t="s">
        <v>11</v>
      </c>
    </row>
    <row r="243" spans="1:9">
      <c r="A243" s="5" t="s">
        <v>471</v>
      </c>
      <c r="B243" s="6">
        <v>4.88</v>
      </c>
      <c r="C243" s="7" t="s">
        <v>9</v>
      </c>
      <c r="D243" s="8">
        <f t="shared" si="7"/>
        <v>575.84</v>
      </c>
      <c r="E243" s="5" t="s">
        <v>472</v>
      </c>
      <c r="F243" s="6">
        <v>4.47</v>
      </c>
      <c r="G243" s="7" t="s">
        <v>9</v>
      </c>
      <c r="H243" s="8">
        <f t="shared" si="8"/>
        <v>527.46</v>
      </c>
      <c r="I243" s="8" t="s">
        <v>11</v>
      </c>
    </row>
    <row r="244" spans="1:9">
      <c r="A244" s="5" t="s">
        <v>473</v>
      </c>
      <c r="B244" s="6">
        <v>3.13</v>
      </c>
      <c r="C244" s="7" t="s">
        <v>9</v>
      </c>
      <c r="D244" s="8">
        <f t="shared" si="7"/>
        <v>369.34</v>
      </c>
      <c r="E244" s="5" t="s">
        <v>474</v>
      </c>
      <c r="F244" s="6">
        <v>0.56</v>
      </c>
      <c r="G244" s="7" t="s">
        <v>9</v>
      </c>
      <c r="H244" s="8">
        <f t="shared" si="8"/>
        <v>66.08</v>
      </c>
      <c r="I244" s="8" t="s">
        <v>11</v>
      </c>
    </row>
    <row r="245" spans="1:9">
      <c r="A245" s="5" t="s">
        <v>475</v>
      </c>
      <c r="B245" s="6">
        <v>3.51</v>
      </c>
      <c r="C245" s="7" t="s">
        <v>9</v>
      </c>
      <c r="D245" s="8">
        <f t="shared" si="7"/>
        <v>414.18</v>
      </c>
      <c r="E245" s="5" t="s">
        <v>476</v>
      </c>
      <c r="F245" s="6">
        <v>3.34</v>
      </c>
      <c r="G245" s="7" t="s">
        <v>9</v>
      </c>
      <c r="H245" s="8">
        <f t="shared" si="8"/>
        <v>394.12</v>
      </c>
      <c r="I245" s="8" t="s">
        <v>11</v>
      </c>
    </row>
    <row r="246" spans="1:9">
      <c r="A246" s="5" t="s">
        <v>477</v>
      </c>
      <c r="B246" s="6">
        <v>4.1</v>
      </c>
      <c r="C246" s="7" t="s">
        <v>9</v>
      </c>
      <c r="D246" s="8">
        <f t="shared" si="7"/>
        <v>483.8</v>
      </c>
      <c r="E246" s="5" t="s">
        <v>478</v>
      </c>
      <c r="F246" s="6">
        <v>2.47</v>
      </c>
      <c r="G246" s="7" t="s">
        <v>9</v>
      </c>
      <c r="H246" s="8">
        <f t="shared" si="8"/>
        <v>291.46</v>
      </c>
      <c r="I246" s="8" t="s">
        <v>11</v>
      </c>
    </row>
    <row r="247" spans="1:9">
      <c r="A247" s="5" t="s">
        <v>479</v>
      </c>
      <c r="B247" s="6">
        <v>3.86</v>
      </c>
      <c r="C247" s="7" t="s">
        <v>9</v>
      </c>
      <c r="D247" s="8">
        <f t="shared" si="7"/>
        <v>455.48</v>
      </c>
      <c r="E247" s="5" t="s">
        <v>480</v>
      </c>
      <c r="F247" s="6">
        <v>0.56</v>
      </c>
      <c r="G247" s="7" t="s">
        <v>9</v>
      </c>
      <c r="H247" s="8">
        <f t="shared" si="8"/>
        <v>66.08</v>
      </c>
      <c r="I247" s="8" t="s">
        <v>11</v>
      </c>
    </row>
    <row r="248" spans="1:9">
      <c r="A248" s="5" t="s">
        <v>481</v>
      </c>
      <c r="B248" s="6">
        <v>3.17</v>
      </c>
      <c r="C248" s="7" t="s">
        <v>9</v>
      </c>
      <c r="D248" s="8">
        <f t="shared" si="7"/>
        <v>374.06</v>
      </c>
      <c r="E248" s="5" t="s">
        <v>482</v>
      </c>
      <c r="F248" s="6">
        <v>5.01</v>
      </c>
      <c r="G248" s="7" t="s">
        <v>9</v>
      </c>
      <c r="H248" s="8">
        <f t="shared" si="8"/>
        <v>591.18</v>
      </c>
      <c r="I248" s="8" t="s">
        <v>11</v>
      </c>
    </row>
    <row r="249" spans="1:9">
      <c r="A249" s="5" t="s">
        <v>483</v>
      </c>
      <c r="B249" s="6">
        <v>2.61</v>
      </c>
      <c r="C249" s="7" t="s">
        <v>9</v>
      </c>
      <c r="D249" s="8">
        <f t="shared" si="7"/>
        <v>307.98</v>
      </c>
      <c r="E249" s="5" t="s">
        <v>484</v>
      </c>
      <c r="F249" s="6">
        <v>2.35</v>
      </c>
      <c r="G249" s="7" t="s">
        <v>9</v>
      </c>
      <c r="H249" s="8">
        <f t="shared" si="8"/>
        <v>277.3</v>
      </c>
      <c r="I249" s="8" t="s">
        <v>11</v>
      </c>
    </row>
    <row r="250" spans="1:9">
      <c r="A250" s="5" t="s">
        <v>485</v>
      </c>
      <c r="B250" s="6">
        <v>1.95</v>
      </c>
      <c r="C250" s="7" t="s">
        <v>9</v>
      </c>
      <c r="D250" s="8">
        <f t="shared" si="7"/>
        <v>230.1</v>
      </c>
      <c r="E250" s="5" t="s">
        <v>486</v>
      </c>
      <c r="F250" s="6">
        <v>4.94</v>
      </c>
      <c r="G250" s="7" t="s">
        <v>9</v>
      </c>
      <c r="H250" s="8">
        <f t="shared" si="8"/>
        <v>582.92</v>
      </c>
      <c r="I250" s="8" t="s">
        <v>11</v>
      </c>
    </row>
    <row r="251" spans="1:9">
      <c r="A251" s="5" t="s">
        <v>487</v>
      </c>
      <c r="B251" s="6">
        <v>4.59</v>
      </c>
      <c r="C251" s="7" t="s">
        <v>9</v>
      </c>
      <c r="D251" s="8">
        <f t="shared" si="7"/>
        <v>541.62</v>
      </c>
      <c r="E251" s="5" t="s">
        <v>488</v>
      </c>
      <c r="F251" s="6">
        <v>5.18</v>
      </c>
      <c r="G251" s="7" t="s">
        <v>9</v>
      </c>
      <c r="H251" s="8">
        <f t="shared" si="8"/>
        <v>611.24</v>
      </c>
      <c r="I251" s="8" t="s">
        <v>11</v>
      </c>
    </row>
    <row r="252" spans="1:9">
      <c r="A252" s="5" t="s">
        <v>489</v>
      </c>
      <c r="B252" s="6">
        <v>5.86</v>
      </c>
      <c r="C252" s="7" t="s">
        <v>9</v>
      </c>
      <c r="D252" s="8">
        <f t="shared" si="7"/>
        <v>691.48</v>
      </c>
      <c r="E252" s="5" t="s">
        <v>490</v>
      </c>
      <c r="F252" s="6">
        <v>6.16</v>
      </c>
      <c r="G252" s="7" t="s">
        <v>9</v>
      </c>
      <c r="H252" s="8">
        <f t="shared" si="8"/>
        <v>726.88</v>
      </c>
      <c r="I252" s="8" t="s">
        <v>11</v>
      </c>
    </row>
    <row r="253" spans="1:9">
      <c r="A253" s="5" t="s">
        <v>491</v>
      </c>
      <c r="B253" s="6">
        <v>3.51</v>
      </c>
      <c r="C253" s="7" t="s">
        <v>9</v>
      </c>
      <c r="D253" s="8">
        <f t="shared" si="7"/>
        <v>414.18</v>
      </c>
      <c r="E253" s="5" t="s">
        <v>492</v>
      </c>
      <c r="F253" s="6">
        <v>3.27</v>
      </c>
      <c r="G253" s="7" t="s">
        <v>9</v>
      </c>
      <c r="H253" s="8">
        <f t="shared" si="8"/>
        <v>385.86</v>
      </c>
      <c r="I253" s="8" t="s">
        <v>11</v>
      </c>
    </row>
    <row r="254" spans="1:9">
      <c r="A254" s="5" t="s">
        <v>493</v>
      </c>
      <c r="B254" s="6">
        <v>3</v>
      </c>
      <c r="C254" s="7" t="s">
        <v>9</v>
      </c>
      <c r="D254" s="8">
        <f t="shared" si="7"/>
        <v>354</v>
      </c>
      <c r="E254" s="5" t="s">
        <v>494</v>
      </c>
      <c r="F254" s="6">
        <v>2.84</v>
      </c>
      <c r="G254" s="7" t="s">
        <v>9</v>
      </c>
      <c r="H254" s="8">
        <f t="shared" si="8"/>
        <v>335.12</v>
      </c>
      <c r="I254" s="8" t="s">
        <v>11</v>
      </c>
    </row>
    <row r="255" spans="1:9">
      <c r="A255" s="5" t="s">
        <v>495</v>
      </c>
      <c r="B255" s="6">
        <v>2.3</v>
      </c>
      <c r="C255" s="7" t="s">
        <v>9</v>
      </c>
      <c r="D255" s="8">
        <f t="shared" si="7"/>
        <v>271.4</v>
      </c>
      <c r="E255" s="5" t="s">
        <v>496</v>
      </c>
      <c r="F255" s="6">
        <v>3.41</v>
      </c>
      <c r="G255" s="7" t="s">
        <v>9</v>
      </c>
      <c r="H255" s="8">
        <f t="shared" si="8"/>
        <v>402.38</v>
      </c>
      <c r="I255" s="8" t="s">
        <v>11</v>
      </c>
    </row>
    <row r="256" spans="1:9">
      <c r="A256" s="5" t="s">
        <v>497</v>
      </c>
      <c r="B256" s="6">
        <v>6.26</v>
      </c>
      <c r="C256" s="7" t="s">
        <v>9</v>
      </c>
      <c r="D256" s="8">
        <f t="shared" si="7"/>
        <v>738.68</v>
      </c>
      <c r="E256" s="5" t="s">
        <v>399</v>
      </c>
      <c r="F256" s="6">
        <v>1.64</v>
      </c>
      <c r="G256" s="7" t="s">
        <v>9</v>
      </c>
      <c r="H256" s="8">
        <f t="shared" si="8"/>
        <v>193.52</v>
      </c>
      <c r="I256" s="8" t="s">
        <v>11</v>
      </c>
    </row>
    <row r="257" spans="1:9">
      <c r="A257" s="5" t="s">
        <v>126</v>
      </c>
      <c r="B257" s="6">
        <v>2.01</v>
      </c>
      <c r="C257" s="7" t="s">
        <v>9</v>
      </c>
      <c r="D257" s="8">
        <f t="shared" si="7"/>
        <v>237.18</v>
      </c>
      <c r="E257" s="5" t="s">
        <v>498</v>
      </c>
      <c r="F257" s="6">
        <v>2.14</v>
      </c>
      <c r="G257" s="7" t="s">
        <v>9</v>
      </c>
      <c r="H257" s="8">
        <f t="shared" si="8"/>
        <v>252.52</v>
      </c>
      <c r="I257" s="8" t="s">
        <v>11</v>
      </c>
    </row>
    <row r="258" spans="1:9">
      <c r="A258" s="5" t="s">
        <v>499</v>
      </c>
      <c r="B258" s="6">
        <v>2.28</v>
      </c>
      <c r="C258" s="7" t="s">
        <v>9</v>
      </c>
      <c r="D258" s="8">
        <f t="shared" si="7"/>
        <v>269.04</v>
      </c>
      <c r="E258" s="5" t="s">
        <v>500</v>
      </c>
      <c r="F258" s="6">
        <v>6</v>
      </c>
      <c r="G258" s="7" t="s">
        <v>9</v>
      </c>
      <c r="H258" s="8">
        <f t="shared" si="8"/>
        <v>708</v>
      </c>
      <c r="I258" s="8" t="s">
        <v>11</v>
      </c>
    </row>
    <row r="259" spans="1:9">
      <c r="A259" s="5" t="s">
        <v>501</v>
      </c>
      <c r="B259" s="6">
        <v>7.83</v>
      </c>
      <c r="C259" s="7" t="s">
        <v>9</v>
      </c>
      <c r="D259" s="8">
        <f t="shared" si="7"/>
        <v>923.94</v>
      </c>
      <c r="E259" s="5" t="s">
        <v>502</v>
      </c>
      <c r="F259" s="6">
        <v>1.85</v>
      </c>
      <c r="G259" s="7" t="s">
        <v>9</v>
      </c>
      <c r="H259" s="8">
        <f t="shared" si="8"/>
        <v>218.3</v>
      </c>
      <c r="I259" s="8" t="s">
        <v>11</v>
      </c>
    </row>
    <row r="260" spans="1:9">
      <c r="A260" s="5" t="s">
        <v>503</v>
      </c>
      <c r="B260" s="6">
        <v>4.82</v>
      </c>
      <c r="C260" s="7" t="s">
        <v>9</v>
      </c>
      <c r="D260" s="8">
        <f t="shared" ref="D260:D280" si="9">B260*118</f>
        <v>568.76</v>
      </c>
      <c r="E260" s="5" t="s">
        <v>504</v>
      </c>
      <c r="F260" s="6">
        <v>6.57</v>
      </c>
      <c r="G260" s="7" t="s">
        <v>9</v>
      </c>
      <c r="H260" s="8">
        <f t="shared" si="8"/>
        <v>775.26</v>
      </c>
      <c r="I260" s="8" t="s">
        <v>11</v>
      </c>
    </row>
    <row r="261" spans="1:9">
      <c r="A261" s="5" t="s">
        <v>505</v>
      </c>
      <c r="B261" s="6">
        <v>3.4</v>
      </c>
      <c r="C261" s="7" t="s">
        <v>9</v>
      </c>
      <c r="D261" s="8">
        <f t="shared" si="9"/>
        <v>401.2</v>
      </c>
      <c r="E261" s="5" t="s">
        <v>506</v>
      </c>
      <c r="F261" s="6">
        <v>1.8</v>
      </c>
      <c r="G261" s="7" t="s">
        <v>9</v>
      </c>
      <c r="H261" s="8">
        <f t="shared" si="8"/>
        <v>212.4</v>
      </c>
      <c r="I261" s="8" t="s">
        <v>11</v>
      </c>
    </row>
    <row r="262" spans="1:9">
      <c r="A262" s="5" t="s">
        <v>507</v>
      </c>
      <c r="B262" s="6">
        <v>1.2</v>
      </c>
      <c r="C262" s="7" t="s">
        <v>9</v>
      </c>
      <c r="D262" s="8">
        <f t="shared" si="9"/>
        <v>141.6</v>
      </c>
      <c r="E262" s="5" t="s">
        <v>434</v>
      </c>
      <c r="F262" s="6">
        <v>2.6</v>
      </c>
      <c r="G262" s="7" t="s">
        <v>9</v>
      </c>
      <c r="H262" s="8">
        <f t="shared" si="8"/>
        <v>306.8</v>
      </c>
      <c r="I262" s="8" t="s">
        <v>11</v>
      </c>
    </row>
    <row r="263" spans="1:9">
      <c r="A263" s="5" t="s">
        <v>408</v>
      </c>
      <c r="B263" s="6">
        <v>2.9</v>
      </c>
      <c r="C263" s="7" t="s">
        <v>9</v>
      </c>
      <c r="D263" s="8">
        <f t="shared" si="9"/>
        <v>342.2</v>
      </c>
      <c r="E263" s="5" t="s">
        <v>508</v>
      </c>
      <c r="F263" s="6">
        <v>4.1</v>
      </c>
      <c r="G263" s="7" t="s">
        <v>9</v>
      </c>
      <c r="H263" s="8">
        <f t="shared" si="8"/>
        <v>483.8</v>
      </c>
      <c r="I263" s="8" t="s">
        <v>11</v>
      </c>
    </row>
    <row r="264" spans="1:9">
      <c r="A264" s="5" t="s">
        <v>509</v>
      </c>
      <c r="B264" s="6">
        <v>1.4</v>
      </c>
      <c r="C264" s="7" t="s">
        <v>9</v>
      </c>
      <c r="D264" s="8">
        <f t="shared" si="9"/>
        <v>165.2</v>
      </c>
      <c r="E264" s="5" t="s">
        <v>510</v>
      </c>
      <c r="F264" s="6">
        <v>0.62</v>
      </c>
      <c r="G264" s="7" t="s">
        <v>9</v>
      </c>
      <c r="H264" s="8">
        <f t="shared" si="8"/>
        <v>73.16</v>
      </c>
      <c r="I264" s="8" t="s">
        <v>11</v>
      </c>
    </row>
    <row r="265" spans="1:9">
      <c r="A265" s="5" t="s">
        <v>511</v>
      </c>
      <c r="B265" s="6">
        <v>2.18</v>
      </c>
      <c r="C265" s="7" t="s">
        <v>9</v>
      </c>
      <c r="D265" s="8">
        <f t="shared" si="9"/>
        <v>257.24</v>
      </c>
      <c r="E265" s="5" t="s">
        <v>512</v>
      </c>
      <c r="F265" s="6">
        <v>1.84</v>
      </c>
      <c r="G265" s="7" t="s">
        <v>9</v>
      </c>
      <c r="H265" s="8">
        <f t="shared" si="8"/>
        <v>217.12</v>
      </c>
      <c r="I265" s="8" t="s">
        <v>11</v>
      </c>
    </row>
    <row r="266" spans="1:9">
      <c r="A266" s="5" t="s">
        <v>513</v>
      </c>
      <c r="B266" s="6">
        <v>5.46</v>
      </c>
      <c r="C266" s="7" t="s">
        <v>9</v>
      </c>
      <c r="D266" s="8">
        <f t="shared" si="9"/>
        <v>644.28</v>
      </c>
      <c r="E266" s="5" t="s">
        <v>514</v>
      </c>
      <c r="F266" s="6">
        <v>2.22</v>
      </c>
      <c r="G266" s="7" t="s">
        <v>9</v>
      </c>
      <c r="H266" s="8">
        <f t="shared" si="8"/>
        <v>261.96</v>
      </c>
      <c r="I266" s="8" t="s">
        <v>11</v>
      </c>
    </row>
    <row r="267" spans="1:9">
      <c r="A267" s="5" t="s">
        <v>515</v>
      </c>
      <c r="B267" s="6">
        <v>4.82</v>
      </c>
      <c r="C267" s="7" t="s">
        <v>9</v>
      </c>
      <c r="D267" s="8">
        <f t="shared" si="9"/>
        <v>568.76</v>
      </c>
      <c r="E267" s="5" t="s">
        <v>516</v>
      </c>
      <c r="F267" s="6">
        <v>3.96</v>
      </c>
      <c r="G267" s="7" t="s">
        <v>9</v>
      </c>
      <c r="H267" s="8">
        <f t="shared" si="8"/>
        <v>467.28</v>
      </c>
      <c r="I267" s="8" t="s">
        <v>11</v>
      </c>
    </row>
    <row r="268" spans="1:9">
      <c r="A268" s="5" t="s">
        <v>517</v>
      </c>
      <c r="B268" s="6">
        <v>3.58</v>
      </c>
      <c r="C268" s="7" t="s">
        <v>9</v>
      </c>
      <c r="D268" s="8">
        <f t="shared" si="9"/>
        <v>422.44</v>
      </c>
      <c r="E268" s="5" t="s">
        <v>518</v>
      </c>
      <c r="F268" s="6">
        <v>2.22</v>
      </c>
      <c r="G268" s="7" t="s">
        <v>9</v>
      </c>
      <c r="H268" s="8">
        <f t="shared" si="8"/>
        <v>261.96</v>
      </c>
      <c r="I268" s="8" t="s">
        <v>11</v>
      </c>
    </row>
    <row r="269" spans="1:9">
      <c r="A269" s="5" t="s">
        <v>519</v>
      </c>
      <c r="B269" s="6">
        <v>2.72</v>
      </c>
      <c r="C269" s="7" t="s">
        <v>9</v>
      </c>
      <c r="D269" s="8">
        <f t="shared" si="9"/>
        <v>320.96</v>
      </c>
      <c r="E269" s="5" t="s">
        <v>520</v>
      </c>
      <c r="F269" s="6">
        <v>3.42</v>
      </c>
      <c r="G269" s="7" t="s">
        <v>9</v>
      </c>
      <c r="H269" s="8">
        <f t="shared" si="8"/>
        <v>403.56</v>
      </c>
      <c r="I269" s="8" t="s">
        <v>11</v>
      </c>
    </row>
    <row r="270" spans="1:9">
      <c r="A270" s="5" t="s">
        <v>521</v>
      </c>
      <c r="B270" s="6">
        <v>2.73</v>
      </c>
      <c r="C270" s="7" t="s">
        <v>9</v>
      </c>
      <c r="D270" s="8">
        <f t="shared" si="9"/>
        <v>322.14</v>
      </c>
      <c r="E270" s="5" t="s">
        <v>522</v>
      </c>
      <c r="F270" s="6">
        <v>1.54</v>
      </c>
      <c r="G270" s="7" t="s">
        <v>9</v>
      </c>
      <c r="H270" s="8">
        <f t="shared" si="8"/>
        <v>181.72</v>
      </c>
      <c r="I270" s="8" t="s">
        <v>11</v>
      </c>
    </row>
    <row r="271" spans="1:9">
      <c r="A271" s="5" t="s">
        <v>523</v>
      </c>
      <c r="B271" s="6">
        <v>3.4</v>
      </c>
      <c r="C271" s="7" t="s">
        <v>9</v>
      </c>
      <c r="D271" s="8">
        <f t="shared" si="9"/>
        <v>401.2</v>
      </c>
      <c r="E271" s="5" t="s">
        <v>277</v>
      </c>
      <c r="F271" s="6">
        <v>4.34</v>
      </c>
      <c r="G271" s="7" t="s">
        <v>9</v>
      </c>
      <c r="H271" s="8">
        <f t="shared" si="8"/>
        <v>512.12</v>
      </c>
      <c r="I271" s="8" t="s">
        <v>11</v>
      </c>
    </row>
    <row r="272" spans="1:9">
      <c r="A272" s="5" t="s">
        <v>524</v>
      </c>
      <c r="B272" s="6">
        <v>4.36</v>
      </c>
      <c r="C272" s="7" t="s">
        <v>9</v>
      </c>
      <c r="D272" s="8">
        <f t="shared" si="9"/>
        <v>514.48</v>
      </c>
      <c r="E272" s="5" t="s">
        <v>525</v>
      </c>
      <c r="F272" s="6">
        <v>4.65</v>
      </c>
      <c r="G272" s="7" t="s">
        <v>9</v>
      </c>
      <c r="H272" s="8">
        <f t="shared" si="8"/>
        <v>548.7</v>
      </c>
      <c r="I272" s="8" t="s">
        <v>11</v>
      </c>
    </row>
    <row r="273" spans="1:9">
      <c r="A273" s="5" t="s">
        <v>526</v>
      </c>
      <c r="B273" s="6">
        <v>1.5</v>
      </c>
      <c r="C273" s="7" t="s">
        <v>9</v>
      </c>
      <c r="D273" s="8">
        <f t="shared" si="9"/>
        <v>177</v>
      </c>
      <c r="E273" s="5" t="s">
        <v>527</v>
      </c>
      <c r="F273" s="6">
        <v>3.37</v>
      </c>
      <c r="G273" s="7" t="s">
        <v>9</v>
      </c>
      <c r="H273" s="8">
        <f t="shared" si="8"/>
        <v>397.66</v>
      </c>
      <c r="I273" s="8" t="s">
        <v>11</v>
      </c>
    </row>
    <row r="274" spans="1:9">
      <c r="A274" s="5" t="s">
        <v>411</v>
      </c>
      <c r="B274" s="6">
        <v>5.04</v>
      </c>
      <c r="C274" s="7" t="s">
        <v>9</v>
      </c>
      <c r="D274" s="8">
        <f t="shared" si="9"/>
        <v>594.72</v>
      </c>
      <c r="E274" s="5" t="s">
        <v>528</v>
      </c>
      <c r="F274" s="6">
        <v>1.66</v>
      </c>
      <c r="G274" s="7" t="s">
        <v>9</v>
      </c>
      <c r="H274" s="8">
        <f t="shared" si="8"/>
        <v>195.88</v>
      </c>
      <c r="I274" s="8" t="s">
        <v>11</v>
      </c>
    </row>
    <row r="275" spans="1:9">
      <c r="A275" s="5" t="s">
        <v>529</v>
      </c>
      <c r="B275" s="6">
        <v>2.97</v>
      </c>
      <c r="C275" s="7" t="s">
        <v>9</v>
      </c>
      <c r="D275" s="8">
        <f t="shared" si="9"/>
        <v>350.46</v>
      </c>
      <c r="E275" s="5" t="s">
        <v>530</v>
      </c>
      <c r="F275" s="6">
        <v>1</v>
      </c>
      <c r="G275" s="7" t="s">
        <v>9</v>
      </c>
      <c r="H275" s="8">
        <f t="shared" si="8"/>
        <v>118</v>
      </c>
      <c r="I275" s="8" t="s">
        <v>11</v>
      </c>
    </row>
    <row r="276" spans="1:9">
      <c r="A276" s="5" t="s">
        <v>531</v>
      </c>
      <c r="B276" s="6">
        <v>7</v>
      </c>
      <c r="C276" s="7" t="s">
        <v>9</v>
      </c>
      <c r="D276" s="8">
        <f t="shared" si="9"/>
        <v>826</v>
      </c>
      <c r="E276" s="5" t="s">
        <v>532</v>
      </c>
      <c r="F276" s="6">
        <v>2.61</v>
      </c>
      <c r="G276" s="7" t="s">
        <v>9</v>
      </c>
      <c r="H276" s="8">
        <f t="shared" si="8"/>
        <v>307.98</v>
      </c>
      <c r="I276" s="8" t="s">
        <v>11</v>
      </c>
    </row>
    <row r="277" spans="1:9">
      <c r="A277" s="5" t="s">
        <v>533</v>
      </c>
      <c r="B277" s="6">
        <v>1.24</v>
      </c>
      <c r="C277" s="7" t="s">
        <v>9</v>
      </c>
      <c r="D277" s="8">
        <f t="shared" si="9"/>
        <v>146.32</v>
      </c>
      <c r="E277" s="5" t="s">
        <v>534</v>
      </c>
      <c r="F277" s="6">
        <v>2.05</v>
      </c>
      <c r="G277" s="7" t="s">
        <v>9</v>
      </c>
      <c r="H277" s="8">
        <f t="shared" si="8"/>
        <v>241.9</v>
      </c>
      <c r="I277" s="8" t="s">
        <v>11</v>
      </c>
    </row>
    <row r="278" spans="1:9">
      <c r="A278" s="5" t="s">
        <v>535</v>
      </c>
      <c r="B278" s="6">
        <v>4.78</v>
      </c>
      <c r="C278" s="7" t="s">
        <v>9</v>
      </c>
      <c r="D278" s="8">
        <f t="shared" si="9"/>
        <v>564.04</v>
      </c>
      <c r="E278" s="5" t="s">
        <v>536</v>
      </c>
      <c r="F278" s="6">
        <v>1.04</v>
      </c>
      <c r="G278" s="7" t="s">
        <v>9</v>
      </c>
      <c r="H278" s="8">
        <f t="shared" si="8"/>
        <v>122.72</v>
      </c>
      <c r="I278" s="8" t="s">
        <v>11</v>
      </c>
    </row>
    <row r="279" spans="1:9">
      <c r="A279" s="5" t="s">
        <v>537</v>
      </c>
      <c r="B279" s="6">
        <v>5.31</v>
      </c>
      <c r="C279" s="7" t="s">
        <v>9</v>
      </c>
      <c r="D279" s="8">
        <f t="shared" si="9"/>
        <v>626.58</v>
      </c>
      <c r="E279" s="5" t="s">
        <v>538</v>
      </c>
      <c r="F279" s="6">
        <v>2.08</v>
      </c>
      <c r="G279" s="7" t="s">
        <v>9</v>
      </c>
      <c r="H279" s="8">
        <f t="shared" si="8"/>
        <v>245.44</v>
      </c>
      <c r="I279" s="8" t="s">
        <v>11</v>
      </c>
    </row>
    <row r="280" spans="1:9">
      <c r="A280" s="5" t="s">
        <v>539</v>
      </c>
      <c r="B280" s="6">
        <v>3.71</v>
      </c>
      <c r="C280" s="7" t="s">
        <v>9</v>
      </c>
      <c r="D280" s="8">
        <f t="shared" si="9"/>
        <v>437.78</v>
      </c>
      <c r="E280" s="5" t="s">
        <v>540</v>
      </c>
      <c r="F280" s="6">
        <v>1.14</v>
      </c>
      <c r="G280" s="7" t="s">
        <v>9</v>
      </c>
      <c r="H280" s="8">
        <f t="shared" si="8"/>
        <v>134.52</v>
      </c>
      <c r="I280" s="8" t="s">
        <v>11</v>
      </c>
    </row>
  </sheetData>
  <mergeCells count="2">
    <mergeCell ref="A1:I1"/>
    <mergeCell ref="G2:I2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M20" sqref="M20"/>
    </sheetView>
  </sheetViews>
  <sheetFormatPr defaultColWidth="9" defaultRowHeight="14.25"/>
  <cols>
    <col min="1" max="1" width="6.875" customWidth="1"/>
    <col min="2" max="2" width="7.125" customWidth="1"/>
    <col min="9" max="9" width="14.62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2052</v>
      </c>
      <c r="G2" s="9" t="s">
        <v>2</v>
      </c>
      <c r="H2" s="9"/>
      <c r="I2" s="9"/>
    </row>
    <row r="3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2053</v>
      </c>
      <c r="B4" s="6">
        <v>9.03</v>
      </c>
      <c r="C4" s="7" t="s">
        <v>9</v>
      </c>
      <c r="D4" s="8">
        <f t="shared" ref="D4:D37" si="0">B4*118</f>
        <v>1065.54</v>
      </c>
      <c r="E4" s="5" t="s">
        <v>2054</v>
      </c>
      <c r="F4" s="6">
        <v>2.75</v>
      </c>
      <c r="G4" s="7" t="s">
        <v>9</v>
      </c>
      <c r="H4" s="8">
        <f t="shared" ref="H4:H17" si="1">F4*118</f>
        <v>324.5</v>
      </c>
      <c r="I4" s="8" t="s">
        <v>11</v>
      </c>
    </row>
    <row r="5" spans="1:9">
      <c r="A5" s="5" t="s">
        <v>2055</v>
      </c>
      <c r="B5" s="6">
        <v>74</v>
      </c>
      <c r="C5" s="7" t="s">
        <v>9</v>
      </c>
      <c r="D5" s="8">
        <f t="shared" si="0"/>
        <v>8732</v>
      </c>
      <c r="E5" s="5" t="s">
        <v>2056</v>
      </c>
      <c r="F5" s="6">
        <v>2.75</v>
      </c>
      <c r="G5" s="7" t="s">
        <v>9</v>
      </c>
      <c r="H5" s="8">
        <f t="shared" si="1"/>
        <v>324.5</v>
      </c>
      <c r="I5" s="8" t="s">
        <v>11</v>
      </c>
    </row>
    <row r="6" spans="1:9">
      <c r="A6" s="5" t="s">
        <v>2057</v>
      </c>
      <c r="B6" s="6">
        <v>5.5</v>
      </c>
      <c r="C6" s="7" t="s">
        <v>9</v>
      </c>
      <c r="D6" s="8">
        <f t="shared" si="0"/>
        <v>649</v>
      </c>
      <c r="E6" s="5" t="s">
        <v>2058</v>
      </c>
      <c r="F6" s="6">
        <v>17.97</v>
      </c>
      <c r="G6" s="7" t="s">
        <v>9</v>
      </c>
      <c r="H6" s="8">
        <f t="shared" si="1"/>
        <v>2120.46</v>
      </c>
      <c r="I6" s="8" t="s">
        <v>11</v>
      </c>
    </row>
    <row r="7" spans="1:9">
      <c r="A7" s="5" t="s">
        <v>2059</v>
      </c>
      <c r="B7" s="6">
        <v>9.6</v>
      </c>
      <c r="C7" s="7" t="s">
        <v>9</v>
      </c>
      <c r="D7" s="8">
        <f t="shared" si="0"/>
        <v>1132.8</v>
      </c>
      <c r="E7" s="5" t="s">
        <v>2060</v>
      </c>
      <c r="F7" s="6">
        <v>12.64</v>
      </c>
      <c r="G7" s="7" t="s">
        <v>9</v>
      </c>
      <c r="H7" s="8">
        <f t="shared" si="1"/>
        <v>1491.52</v>
      </c>
      <c r="I7" s="8" t="s">
        <v>11</v>
      </c>
    </row>
    <row r="8" spans="1:9">
      <c r="A8" s="5" t="s">
        <v>2061</v>
      </c>
      <c r="B8" s="6">
        <v>12.8</v>
      </c>
      <c r="C8" s="7" t="s">
        <v>9</v>
      </c>
      <c r="D8" s="8">
        <f t="shared" si="0"/>
        <v>1510.4</v>
      </c>
      <c r="E8" s="5" t="s">
        <v>2062</v>
      </c>
      <c r="F8" s="6">
        <v>15.36</v>
      </c>
      <c r="G8" s="7" t="s">
        <v>9</v>
      </c>
      <c r="H8" s="8">
        <f t="shared" si="1"/>
        <v>1812.48</v>
      </c>
      <c r="I8" s="8" t="s">
        <v>11</v>
      </c>
    </row>
    <row r="9" spans="1:9">
      <c r="A9" s="5" t="s">
        <v>2063</v>
      </c>
      <c r="B9" s="6">
        <v>7.16</v>
      </c>
      <c r="C9" s="7" t="s">
        <v>9</v>
      </c>
      <c r="D9" s="8">
        <f t="shared" si="0"/>
        <v>844.88</v>
      </c>
      <c r="E9" s="5" t="s">
        <v>2064</v>
      </c>
      <c r="F9" s="6">
        <v>18</v>
      </c>
      <c r="G9" s="7" t="s">
        <v>9</v>
      </c>
      <c r="H9" s="8">
        <f t="shared" si="1"/>
        <v>2124</v>
      </c>
      <c r="I9" s="8" t="s">
        <v>11</v>
      </c>
    </row>
    <row r="10" spans="1:9">
      <c r="A10" s="5" t="s">
        <v>2065</v>
      </c>
      <c r="B10" s="6">
        <v>12.8</v>
      </c>
      <c r="C10" s="7" t="s">
        <v>9</v>
      </c>
      <c r="D10" s="8">
        <f t="shared" si="0"/>
        <v>1510.4</v>
      </c>
      <c r="E10" s="5" t="s">
        <v>2066</v>
      </c>
      <c r="F10" s="6">
        <v>10.66</v>
      </c>
      <c r="G10" s="7" t="s">
        <v>9</v>
      </c>
      <c r="H10" s="8">
        <f t="shared" si="1"/>
        <v>1257.88</v>
      </c>
      <c r="I10" s="8" t="s">
        <v>11</v>
      </c>
    </row>
    <row r="11" spans="1:9">
      <c r="A11" s="5" t="s">
        <v>2067</v>
      </c>
      <c r="B11" s="6">
        <v>7.16</v>
      </c>
      <c r="C11" s="7" t="s">
        <v>9</v>
      </c>
      <c r="D11" s="8">
        <f t="shared" si="0"/>
        <v>844.88</v>
      </c>
      <c r="E11" s="5" t="s">
        <v>2068</v>
      </c>
      <c r="F11" s="6">
        <v>10.66</v>
      </c>
      <c r="G11" s="7" t="s">
        <v>9</v>
      </c>
      <c r="H11" s="8">
        <f t="shared" si="1"/>
        <v>1257.88</v>
      </c>
      <c r="I11" s="8" t="s">
        <v>11</v>
      </c>
    </row>
    <row r="12" spans="1:9">
      <c r="A12" s="5" t="s">
        <v>2069</v>
      </c>
      <c r="B12" s="6">
        <v>7.17</v>
      </c>
      <c r="C12" s="7" t="s">
        <v>9</v>
      </c>
      <c r="D12" s="8">
        <f t="shared" si="0"/>
        <v>846.06</v>
      </c>
      <c r="E12" s="5" t="s">
        <v>2070</v>
      </c>
      <c r="F12" s="6">
        <v>10.66</v>
      </c>
      <c r="G12" s="7" t="s">
        <v>9</v>
      </c>
      <c r="H12" s="8">
        <f t="shared" si="1"/>
        <v>1257.88</v>
      </c>
      <c r="I12" s="8" t="s">
        <v>11</v>
      </c>
    </row>
    <row r="13" spans="1:9">
      <c r="A13" s="5" t="s">
        <v>2071</v>
      </c>
      <c r="B13" s="6">
        <v>13</v>
      </c>
      <c r="C13" s="7" t="s">
        <v>9</v>
      </c>
      <c r="D13" s="8">
        <f t="shared" si="0"/>
        <v>1534</v>
      </c>
      <c r="E13" s="5" t="s">
        <v>2072</v>
      </c>
      <c r="F13" s="6">
        <v>10.66</v>
      </c>
      <c r="G13" s="7" t="s">
        <v>9</v>
      </c>
      <c r="H13" s="8">
        <f t="shared" si="1"/>
        <v>1257.88</v>
      </c>
      <c r="I13" s="8" t="s">
        <v>11</v>
      </c>
    </row>
    <row r="14" spans="1:9">
      <c r="A14" s="5" t="s">
        <v>2073</v>
      </c>
      <c r="B14" s="6">
        <v>12.34</v>
      </c>
      <c r="C14" s="7" t="s">
        <v>9</v>
      </c>
      <c r="D14" s="8">
        <f t="shared" si="0"/>
        <v>1456.12</v>
      </c>
      <c r="E14" s="5" t="s">
        <v>2074</v>
      </c>
      <c r="F14" s="6">
        <v>75.15</v>
      </c>
      <c r="G14" s="7" t="s">
        <v>9</v>
      </c>
      <c r="H14" s="8">
        <f t="shared" si="1"/>
        <v>8867.7</v>
      </c>
      <c r="I14" s="8" t="s">
        <v>11</v>
      </c>
    </row>
    <row r="15" spans="1:9">
      <c r="A15" s="5" t="s">
        <v>2075</v>
      </c>
      <c r="B15" s="6">
        <v>9.03</v>
      </c>
      <c r="C15" s="7" t="s">
        <v>9</v>
      </c>
      <c r="D15" s="8">
        <f t="shared" si="0"/>
        <v>1065.54</v>
      </c>
      <c r="E15" s="5" t="s">
        <v>2076</v>
      </c>
      <c r="F15" s="6">
        <v>14.87</v>
      </c>
      <c r="G15" s="7" t="s">
        <v>9</v>
      </c>
      <c r="H15" s="8">
        <f t="shared" si="1"/>
        <v>1754.66</v>
      </c>
      <c r="I15" s="8" t="s">
        <v>11</v>
      </c>
    </row>
    <row r="16" spans="1:9">
      <c r="A16" s="5" t="s">
        <v>2077</v>
      </c>
      <c r="B16" s="6">
        <v>16.02</v>
      </c>
      <c r="C16" s="7" t="s">
        <v>9</v>
      </c>
      <c r="D16" s="8">
        <f t="shared" si="0"/>
        <v>1890.36</v>
      </c>
      <c r="E16" s="5" t="s">
        <v>2078</v>
      </c>
      <c r="F16" s="6">
        <v>19.74</v>
      </c>
      <c r="G16" s="7" t="s">
        <v>9</v>
      </c>
      <c r="H16" s="8">
        <f t="shared" si="1"/>
        <v>2329.32</v>
      </c>
      <c r="I16" s="8" t="s">
        <v>11</v>
      </c>
    </row>
    <row r="17" spans="1:9">
      <c r="A17" s="5" t="s">
        <v>2079</v>
      </c>
      <c r="B17" s="6">
        <v>13.25</v>
      </c>
      <c r="C17" s="7" t="s">
        <v>9</v>
      </c>
      <c r="D17" s="8">
        <f t="shared" si="0"/>
        <v>1563.5</v>
      </c>
      <c r="E17" s="5" t="s">
        <v>2080</v>
      </c>
      <c r="F17" s="6">
        <v>12.26</v>
      </c>
      <c r="G17" s="7" t="s">
        <v>9</v>
      </c>
      <c r="H17" s="8">
        <f t="shared" si="1"/>
        <v>1446.68</v>
      </c>
      <c r="I17" s="8" t="s">
        <v>11</v>
      </c>
    </row>
    <row r="18" spans="1:9">
      <c r="A18" s="5" t="s">
        <v>2081</v>
      </c>
      <c r="B18" s="6">
        <v>5.12</v>
      </c>
      <c r="C18" s="7" t="s">
        <v>9</v>
      </c>
      <c r="D18" s="8">
        <f t="shared" si="0"/>
        <v>604.16</v>
      </c>
      <c r="E18" s="10"/>
      <c r="F18" s="10"/>
      <c r="G18" s="10"/>
      <c r="H18" s="10"/>
      <c r="I18" s="8" t="s">
        <v>11</v>
      </c>
    </row>
    <row r="19" spans="1:9">
      <c r="A19" s="5" t="s">
        <v>2082</v>
      </c>
      <c r="B19" s="6">
        <v>7.68</v>
      </c>
      <c r="C19" s="7" t="s">
        <v>9</v>
      </c>
      <c r="D19" s="8">
        <f t="shared" si="0"/>
        <v>906.24</v>
      </c>
      <c r="E19" s="10"/>
      <c r="F19" s="10"/>
      <c r="G19" s="10"/>
      <c r="H19" s="10"/>
      <c r="I19" s="8" t="s">
        <v>11</v>
      </c>
    </row>
    <row r="20" spans="1:9">
      <c r="A20" s="5" t="s">
        <v>2083</v>
      </c>
      <c r="B20" s="6">
        <v>10.66</v>
      </c>
      <c r="C20" s="7" t="s">
        <v>9</v>
      </c>
      <c r="D20" s="8">
        <f t="shared" si="0"/>
        <v>1257.88</v>
      </c>
      <c r="E20" s="10"/>
      <c r="F20" s="10"/>
      <c r="G20" s="10"/>
      <c r="H20" s="10"/>
      <c r="I20" s="8" t="s">
        <v>11</v>
      </c>
    </row>
    <row r="21" spans="1:9">
      <c r="A21" s="5" t="s">
        <v>2084</v>
      </c>
      <c r="B21" s="6">
        <v>12.8</v>
      </c>
      <c r="C21" s="7" t="s">
        <v>9</v>
      </c>
      <c r="D21" s="8">
        <f t="shared" si="0"/>
        <v>1510.4</v>
      </c>
      <c r="E21" s="10"/>
      <c r="F21" s="10"/>
      <c r="G21" s="10"/>
      <c r="H21" s="10"/>
      <c r="I21" s="8" t="s">
        <v>11</v>
      </c>
    </row>
    <row r="22" spans="1:9">
      <c r="A22" s="5" t="s">
        <v>2085</v>
      </c>
      <c r="B22" s="6">
        <v>14.69</v>
      </c>
      <c r="C22" s="7" t="s">
        <v>9</v>
      </c>
      <c r="D22" s="8">
        <f t="shared" si="0"/>
        <v>1733.42</v>
      </c>
      <c r="E22" s="10"/>
      <c r="F22" s="10"/>
      <c r="G22" s="10"/>
      <c r="H22" s="10"/>
      <c r="I22" s="8" t="s">
        <v>11</v>
      </c>
    </row>
    <row r="23" spans="1:9">
      <c r="A23" s="5" t="s">
        <v>2086</v>
      </c>
      <c r="B23" s="6">
        <v>8.84</v>
      </c>
      <c r="C23" s="7" t="s">
        <v>9</v>
      </c>
      <c r="D23" s="8">
        <f t="shared" si="0"/>
        <v>1043.12</v>
      </c>
      <c r="E23" s="10"/>
      <c r="F23" s="10"/>
      <c r="G23" s="10"/>
      <c r="H23" s="10"/>
      <c r="I23" s="8" t="s">
        <v>11</v>
      </c>
    </row>
  </sheetData>
  <mergeCells count="2">
    <mergeCell ref="A1:I1"/>
    <mergeCell ref="G2:I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3"/>
  <sheetViews>
    <sheetView workbookViewId="0">
      <selection activeCell="L130" sqref="L130"/>
    </sheetView>
  </sheetViews>
  <sheetFormatPr defaultColWidth="9" defaultRowHeight="14.25"/>
  <cols>
    <col min="1" max="1" width="7.875" customWidth="1"/>
    <col min="2" max="2" width="7.75" customWidth="1"/>
    <col min="6" max="6" width="7.125" customWidth="1"/>
    <col min="9" max="9" width="16.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541</v>
      </c>
      <c r="H2" s="9" t="s">
        <v>2</v>
      </c>
      <c r="I2" s="9"/>
    </row>
    <row r="3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542</v>
      </c>
      <c r="B4" s="6">
        <v>4.4</v>
      </c>
      <c r="C4" s="7" t="s">
        <v>9</v>
      </c>
      <c r="D4" s="8">
        <f t="shared" ref="D4:D67" si="0">B4*118</f>
        <v>519.2</v>
      </c>
      <c r="E4" s="5" t="s">
        <v>543</v>
      </c>
      <c r="F4" s="6">
        <v>4.5</v>
      </c>
      <c r="G4" s="7" t="s">
        <v>9</v>
      </c>
      <c r="H4" s="8">
        <f t="shared" ref="H4:H65" si="1">F4*118</f>
        <v>531</v>
      </c>
      <c r="I4" s="8" t="s">
        <v>11</v>
      </c>
    </row>
    <row r="5" spans="1:9">
      <c r="A5" s="5" t="s">
        <v>544</v>
      </c>
      <c r="B5" s="6">
        <v>3.15</v>
      </c>
      <c r="C5" s="7" t="s">
        <v>9</v>
      </c>
      <c r="D5" s="8">
        <f t="shared" si="0"/>
        <v>371.7</v>
      </c>
      <c r="E5" s="5" t="s">
        <v>545</v>
      </c>
      <c r="F5" s="6">
        <v>31.38</v>
      </c>
      <c r="G5" s="7" t="s">
        <v>9</v>
      </c>
      <c r="H5" s="8">
        <f t="shared" si="1"/>
        <v>3702.84</v>
      </c>
      <c r="I5" s="8" t="s">
        <v>11</v>
      </c>
    </row>
    <row r="6" spans="1:9">
      <c r="A6" s="5" t="s">
        <v>546</v>
      </c>
      <c r="B6" s="6">
        <v>4</v>
      </c>
      <c r="C6" s="7" t="s">
        <v>9</v>
      </c>
      <c r="D6" s="8">
        <f t="shared" si="0"/>
        <v>472</v>
      </c>
      <c r="E6" s="5" t="s">
        <v>547</v>
      </c>
      <c r="F6" s="6">
        <v>1.75</v>
      </c>
      <c r="G6" s="7" t="s">
        <v>9</v>
      </c>
      <c r="H6" s="8">
        <f t="shared" si="1"/>
        <v>206.5</v>
      </c>
      <c r="I6" s="8" t="s">
        <v>11</v>
      </c>
    </row>
    <row r="7" spans="1:9">
      <c r="A7" s="5" t="s">
        <v>548</v>
      </c>
      <c r="B7" s="6">
        <v>3</v>
      </c>
      <c r="C7" s="7" t="s">
        <v>9</v>
      </c>
      <c r="D7" s="8">
        <f t="shared" si="0"/>
        <v>354</v>
      </c>
      <c r="E7" s="5" t="s">
        <v>549</v>
      </c>
      <c r="F7" s="6">
        <v>6.25</v>
      </c>
      <c r="G7" s="7" t="s">
        <v>9</v>
      </c>
      <c r="H7" s="8">
        <f t="shared" si="1"/>
        <v>737.5</v>
      </c>
      <c r="I7" s="8" t="s">
        <v>11</v>
      </c>
    </row>
    <row r="8" spans="1:9">
      <c r="A8" s="5" t="s">
        <v>550</v>
      </c>
      <c r="B8" s="6">
        <v>6</v>
      </c>
      <c r="C8" s="7" t="s">
        <v>9</v>
      </c>
      <c r="D8" s="8">
        <f t="shared" si="0"/>
        <v>708</v>
      </c>
      <c r="E8" s="5" t="s">
        <v>551</v>
      </c>
      <c r="F8" s="6">
        <v>5.35</v>
      </c>
      <c r="G8" s="7" t="s">
        <v>9</v>
      </c>
      <c r="H8" s="8">
        <f t="shared" si="1"/>
        <v>631.3</v>
      </c>
      <c r="I8" s="8" t="s">
        <v>11</v>
      </c>
    </row>
    <row r="9" spans="1:9">
      <c r="A9" s="5" t="s">
        <v>552</v>
      </c>
      <c r="B9" s="6">
        <v>4.28</v>
      </c>
      <c r="C9" s="7" t="s">
        <v>9</v>
      </c>
      <c r="D9" s="8">
        <f t="shared" si="0"/>
        <v>505.04</v>
      </c>
      <c r="E9" s="5" t="s">
        <v>553</v>
      </c>
      <c r="F9" s="6">
        <v>2.1</v>
      </c>
      <c r="G9" s="7" t="s">
        <v>9</v>
      </c>
      <c r="H9" s="8">
        <f t="shared" si="1"/>
        <v>247.8</v>
      </c>
      <c r="I9" s="8" t="s">
        <v>11</v>
      </c>
    </row>
    <row r="10" spans="1:9">
      <c r="A10" s="5" t="s">
        <v>554</v>
      </c>
      <c r="B10" s="6">
        <v>5.35</v>
      </c>
      <c r="C10" s="7" t="s">
        <v>9</v>
      </c>
      <c r="D10" s="8">
        <f t="shared" si="0"/>
        <v>631.3</v>
      </c>
      <c r="E10" s="5" t="s">
        <v>555</v>
      </c>
      <c r="F10" s="6">
        <v>5</v>
      </c>
      <c r="G10" s="7" t="s">
        <v>9</v>
      </c>
      <c r="H10" s="8">
        <f t="shared" si="1"/>
        <v>590</v>
      </c>
      <c r="I10" s="8" t="s">
        <v>11</v>
      </c>
    </row>
    <row r="11" spans="1:9">
      <c r="A11" s="5" t="s">
        <v>556</v>
      </c>
      <c r="B11" s="6">
        <v>3.36</v>
      </c>
      <c r="C11" s="7" t="s">
        <v>9</v>
      </c>
      <c r="D11" s="8">
        <f t="shared" si="0"/>
        <v>396.48</v>
      </c>
      <c r="E11" s="5" t="s">
        <v>557</v>
      </c>
      <c r="F11" s="6">
        <v>6.8</v>
      </c>
      <c r="G11" s="7" t="s">
        <v>9</v>
      </c>
      <c r="H11" s="8">
        <f t="shared" si="1"/>
        <v>802.4</v>
      </c>
      <c r="I11" s="8" t="s">
        <v>11</v>
      </c>
    </row>
    <row r="12" spans="1:9">
      <c r="A12" s="5" t="s">
        <v>558</v>
      </c>
      <c r="B12" s="6">
        <v>4.28</v>
      </c>
      <c r="C12" s="7" t="s">
        <v>9</v>
      </c>
      <c r="D12" s="8">
        <f t="shared" si="0"/>
        <v>505.04</v>
      </c>
      <c r="E12" s="5" t="s">
        <v>559</v>
      </c>
      <c r="F12" s="6">
        <v>2.85</v>
      </c>
      <c r="G12" s="7" t="s">
        <v>9</v>
      </c>
      <c r="H12" s="8">
        <f t="shared" si="1"/>
        <v>336.3</v>
      </c>
      <c r="I12" s="8" t="s">
        <v>11</v>
      </c>
    </row>
    <row r="13" spans="1:9">
      <c r="A13" s="5" t="s">
        <v>560</v>
      </c>
      <c r="B13" s="6">
        <v>4.15</v>
      </c>
      <c r="C13" s="7" t="s">
        <v>9</v>
      </c>
      <c r="D13" s="8">
        <f t="shared" si="0"/>
        <v>489.7</v>
      </c>
      <c r="E13" s="5" t="s">
        <v>561</v>
      </c>
      <c r="F13" s="6">
        <v>8.48</v>
      </c>
      <c r="G13" s="7" t="s">
        <v>9</v>
      </c>
      <c r="H13" s="8">
        <f t="shared" si="1"/>
        <v>1000.64</v>
      </c>
      <c r="I13" s="8" t="s">
        <v>11</v>
      </c>
    </row>
    <row r="14" spans="1:9">
      <c r="A14" s="5" t="s">
        <v>562</v>
      </c>
      <c r="B14" s="6">
        <v>2.81</v>
      </c>
      <c r="C14" s="7" t="s">
        <v>9</v>
      </c>
      <c r="D14" s="8">
        <f t="shared" si="0"/>
        <v>331.58</v>
      </c>
      <c r="E14" s="5" t="s">
        <v>563</v>
      </c>
      <c r="F14" s="6">
        <v>17.46</v>
      </c>
      <c r="G14" s="7" t="s">
        <v>9</v>
      </c>
      <c r="H14" s="8">
        <f t="shared" si="1"/>
        <v>2060.28</v>
      </c>
      <c r="I14" s="8" t="s">
        <v>11</v>
      </c>
    </row>
    <row r="15" spans="1:9">
      <c r="A15" s="5" t="s">
        <v>564</v>
      </c>
      <c r="B15" s="6">
        <v>4.83</v>
      </c>
      <c r="C15" s="7" t="s">
        <v>9</v>
      </c>
      <c r="D15" s="8">
        <f t="shared" si="0"/>
        <v>569.94</v>
      </c>
      <c r="E15" s="5" t="s">
        <v>565</v>
      </c>
      <c r="F15" s="6">
        <v>3.66</v>
      </c>
      <c r="G15" s="7" t="s">
        <v>9</v>
      </c>
      <c r="H15" s="8">
        <f t="shared" si="1"/>
        <v>431.88</v>
      </c>
      <c r="I15" s="8" t="s">
        <v>11</v>
      </c>
    </row>
    <row r="16" spans="1:9">
      <c r="A16" s="5" t="s">
        <v>566</v>
      </c>
      <c r="B16" s="6">
        <v>4.5</v>
      </c>
      <c r="C16" s="7" t="s">
        <v>9</v>
      </c>
      <c r="D16" s="8">
        <f t="shared" si="0"/>
        <v>531</v>
      </c>
      <c r="E16" s="5" t="s">
        <v>567</v>
      </c>
      <c r="F16" s="6">
        <v>2.86</v>
      </c>
      <c r="G16" s="7" t="s">
        <v>9</v>
      </c>
      <c r="H16" s="8">
        <f t="shared" si="1"/>
        <v>337.48</v>
      </c>
      <c r="I16" s="8" t="s">
        <v>11</v>
      </c>
    </row>
    <row r="17" spans="1:9">
      <c r="A17" s="5" t="s">
        <v>568</v>
      </c>
      <c r="B17" s="6">
        <v>9.25</v>
      </c>
      <c r="C17" s="7" t="s">
        <v>9</v>
      </c>
      <c r="D17" s="8">
        <f t="shared" si="0"/>
        <v>1091.5</v>
      </c>
      <c r="E17" s="5" t="s">
        <v>569</v>
      </c>
      <c r="F17" s="6">
        <v>3</v>
      </c>
      <c r="G17" s="7" t="s">
        <v>9</v>
      </c>
      <c r="H17" s="8">
        <f t="shared" si="1"/>
        <v>354</v>
      </c>
      <c r="I17" s="8" t="s">
        <v>11</v>
      </c>
    </row>
    <row r="18" spans="1:9">
      <c r="A18" s="5" t="s">
        <v>570</v>
      </c>
      <c r="B18" s="6">
        <v>1.5</v>
      </c>
      <c r="C18" s="7" t="s">
        <v>9</v>
      </c>
      <c r="D18" s="8">
        <f t="shared" si="0"/>
        <v>177</v>
      </c>
      <c r="E18" s="5" t="s">
        <v>571</v>
      </c>
      <c r="F18" s="6">
        <v>4.83</v>
      </c>
      <c r="G18" s="7" t="s">
        <v>9</v>
      </c>
      <c r="H18" s="8">
        <f t="shared" si="1"/>
        <v>569.94</v>
      </c>
      <c r="I18" s="8" t="s">
        <v>11</v>
      </c>
    </row>
    <row r="19" spans="1:9">
      <c r="A19" s="5" t="s">
        <v>572</v>
      </c>
      <c r="B19" s="6">
        <v>5.14</v>
      </c>
      <c r="C19" s="7" t="s">
        <v>9</v>
      </c>
      <c r="D19" s="8">
        <f t="shared" si="0"/>
        <v>606.52</v>
      </c>
      <c r="E19" s="5" t="s">
        <v>573</v>
      </c>
      <c r="F19" s="6">
        <v>6.83</v>
      </c>
      <c r="G19" s="7" t="s">
        <v>9</v>
      </c>
      <c r="H19" s="8">
        <f t="shared" si="1"/>
        <v>805.94</v>
      </c>
      <c r="I19" s="8" t="s">
        <v>11</v>
      </c>
    </row>
    <row r="20" spans="1:9">
      <c r="A20" s="5" t="s">
        <v>574</v>
      </c>
      <c r="B20" s="6">
        <v>2.23</v>
      </c>
      <c r="C20" s="7" t="s">
        <v>9</v>
      </c>
      <c r="D20" s="8">
        <f t="shared" si="0"/>
        <v>263.14</v>
      </c>
      <c r="E20" s="5" t="s">
        <v>575</v>
      </c>
      <c r="F20" s="6">
        <v>2.85</v>
      </c>
      <c r="G20" s="7" t="s">
        <v>9</v>
      </c>
      <c r="H20" s="8">
        <f t="shared" si="1"/>
        <v>336.3</v>
      </c>
      <c r="I20" s="8" t="s">
        <v>11</v>
      </c>
    </row>
    <row r="21" spans="1:9">
      <c r="A21" s="5" t="s">
        <v>576</v>
      </c>
      <c r="B21" s="6">
        <v>5.79</v>
      </c>
      <c r="C21" s="7" t="s">
        <v>9</v>
      </c>
      <c r="D21" s="8">
        <f t="shared" si="0"/>
        <v>683.22</v>
      </c>
      <c r="E21" s="5" t="s">
        <v>577</v>
      </c>
      <c r="F21" s="6">
        <v>3.2</v>
      </c>
      <c r="G21" s="7" t="s">
        <v>9</v>
      </c>
      <c r="H21" s="8">
        <f t="shared" si="1"/>
        <v>377.6</v>
      </c>
      <c r="I21" s="8" t="s">
        <v>11</v>
      </c>
    </row>
    <row r="22" spans="1:9">
      <c r="A22" s="5" t="s">
        <v>578</v>
      </c>
      <c r="B22" s="6">
        <v>4.5</v>
      </c>
      <c r="C22" s="7" t="s">
        <v>9</v>
      </c>
      <c r="D22" s="8">
        <f t="shared" si="0"/>
        <v>531</v>
      </c>
      <c r="E22" s="5" t="s">
        <v>579</v>
      </c>
      <c r="F22" s="6">
        <v>2.32</v>
      </c>
      <c r="G22" s="7" t="s">
        <v>9</v>
      </c>
      <c r="H22" s="8">
        <f t="shared" si="1"/>
        <v>273.76</v>
      </c>
      <c r="I22" s="8" t="s">
        <v>11</v>
      </c>
    </row>
    <row r="23" spans="1:9">
      <c r="A23" s="5" t="s">
        <v>580</v>
      </c>
      <c r="B23" s="6">
        <v>4.1</v>
      </c>
      <c r="C23" s="7" t="s">
        <v>9</v>
      </c>
      <c r="D23" s="8">
        <f t="shared" si="0"/>
        <v>483.8</v>
      </c>
      <c r="E23" s="5" t="s">
        <v>581</v>
      </c>
      <c r="F23" s="6">
        <v>3.6</v>
      </c>
      <c r="G23" s="7" t="s">
        <v>9</v>
      </c>
      <c r="H23" s="8">
        <f t="shared" si="1"/>
        <v>424.8</v>
      </c>
      <c r="I23" s="8" t="s">
        <v>11</v>
      </c>
    </row>
    <row r="24" spans="1:9">
      <c r="A24" s="5" t="s">
        <v>582</v>
      </c>
      <c r="B24" s="6">
        <v>3.4</v>
      </c>
      <c r="C24" s="7" t="s">
        <v>9</v>
      </c>
      <c r="D24" s="8">
        <f t="shared" si="0"/>
        <v>401.2</v>
      </c>
      <c r="E24" s="5" t="s">
        <v>583</v>
      </c>
      <c r="F24" s="6">
        <v>2.5</v>
      </c>
      <c r="G24" s="7" t="s">
        <v>9</v>
      </c>
      <c r="H24" s="8">
        <f t="shared" si="1"/>
        <v>295</v>
      </c>
      <c r="I24" s="8" t="s">
        <v>11</v>
      </c>
    </row>
    <row r="25" spans="1:9">
      <c r="A25" s="5" t="s">
        <v>584</v>
      </c>
      <c r="B25" s="6">
        <v>3.8</v>
      </c>
      <c r="C25" s="7" t="s">
        <v>9</v>
      </c>
      <c r="D25" s="8">
        <f t="shared" si="0"/>
        <v>448.4</v>
      </c>
      <c r="E25" s="5" t="s">
        <v>585</v>
      </c>
      <c r="F25" s="6">
        <v>4.83</v>
      </c>
      <c r="G25" s="7" t="s">
        <v>9</v>
      </c>
      <c r="H25" s="8">
        <f t="shared" si="1"/>
        <v>569.94</v>
      </c>
      <c r="I25" s="8" t="s">
        <v>11</v>
      </c>
    </row>
    <row r="26" spans="1:9">
      <c r="A26" s="5" t="s">
        <v>586</v>
      </c>
      <c r="B26" s="6">
        <v>6.42</v>
      </c>
      <c r="C26" s="7" t="s">
        <v>9</v>
      </c>
      <c r="D26" s="8">
        <f t="shared" si="0"/>
        <v>757.56</v>
      </c>
      <c r="E26" s="5" t="s">
        <v>587</v>
      </c>
      <c r="F26" s="6">
        <v>6.42</v>
      </c>
      <c r="G26" s="7" t="s">
        <v>9</v>
      </c>
      <c r="H26" s="8">
        <f t="shared" si="1"/>
        <v>757.56</v>
      </c>
      <c r="I26" s="8" t="s">
        <v>11</v>
      </c>
    </row>
    <row r="27" spans="1:9">
      <c r="A27" s="5" t="s">
        <v>588</v>
      </c>
      <c r="B27" s="6">
        <v>5</v>
      </c>
      <c r="C27" s="7" t="s">
        <v>9</v>
      </c>
      <c r="D27" s="8">
        <f t="shared" si="0"/>
        <v>590</v>
      </c>
      <c r="E27" s="5" t="s">
        <v>589</v>
      </c>
      <c r="F27" s="6">
        <v>6.76</v>
      </c>
      <c r="G27" s="7" t="s">
        <v>9</v>
      </c>
      <c r="H27" s="8">
        <f t="shared" si="1"/>
        <v>797.68</v>
      </c>
      <c r="I27" s="8" t="s">
        <v>11</v>
      </c>
    </row>
    <row r="28" spans="1:9">
      <c r="A28" s="5" t="s">
        <v>590</v>
      </c>
      <c r="B28" s="6">
        <v>1.66</v>
      </c>
      <c r="C28" s="7" t="s">
        <v>9</v>
      </c>
      <c r="D28" s="8">
        <f t="shared" si="0"/>
        <v>195.88</v>
      </c>
      <c r="E28" s="5" t="s">
        <v>591</v>
      </c>
      <c r="F28" s="6">
        <v>3.14</v>
      </c>
      <c r="G28" s="7" t="s">
        <v>9</v>
      </c>
      <c r="H28" s="8">
        <f t="shared" si="1"/>
        <v>370.52</v>
      </c>
      <c r="I28" s="8" t="s">
        <v>11</v>
      </c>
    </row>
    <row r="29" spans="1:9">
      <c r="A29" s="5" t="s">
        <v>592</v>
      </c>
      <c r="B29" s="6">
        <v>3.8</v>
      </c>
      <c r="C29" s="7" t="s">
        <v>9</v>
      </c>
      <c r="D29" s="8">
        <f t="shared" si="0"/>
        <v>448.4</v>
      </c>
      <c r="E29" s="5" t="s">
        <v>593</v>
      </c>
      <c r="F29" s="6">
        <v>2.5</v>
      </c>
      <c r="G29" s="7" t="s">
        <v>9</v>
      </c>
      <c r="H29" s="8">
        <f t="shared" si="1"/>
        <v>295</v>
      </c>
      <c r="I29" s="8" t="s">
        <v>11</v>
      </c>
    </row>
    <row r="30" spans="1:9">
      <c r="A30" s="5" t="s">
        <v>594</v>
      </c>
      <c r="B30" s="6">
        <v>4.1</v>
      </c>
      <c r="C30" s="7" t="s">
        <v>9</v>
      </c>
      <c r="D30" s="8">
        <f t="shared" si="0"/>
        <v>483.8</v>
      </c>
      <c r="E30" s="5" t="s">
        <v>595</v>
      </c>
      <c r="F30" s="6">
        <v>4.7</v>
      </c>
      <c r="G30" s="7" t="s">
        <v>9</v>
      </c>
      <c r="H30" s="8">
        <f t="shared" si="1"/>
        <v>554.6</v>
      </c>
      <c r="I30" s="8" t="s">
        <v>11</v>
      </c>
    </row>
    <row r="31" spans="1:9">
      <c r="A31" s="5" t="s">
        <v>596</v>
      </c>
      <c r="B31" s="6">
        <v>7.2</v>
      </c>
      <c r="C31" s="7" t="s">
        <v>9</v>
      </c>
      <c r="D31" s="8">
        <f t="shared" si="0"/>
        <v>849.6</v>
      </c>
      <c r="E31" s="5" t="s">
        <v>597</v>
      </c>
      <c r="F31" s="6">
        <v>9.74</v>
      </c>
      <c r="G31" s="7" t="s">
        <v>9</v>
      </c>
      <c r="H31" s="8">
        <f t="shared" si="1"/>
        <v>1149.32</v>
      </c>
      <c r="I31" s="8" t="s">
        <v>11</v>
      </c>
    </row>
    <row r="32" spans="1:9">
      <c r="A32" s="5" t="s">
        <v>598</v>
      </c>
      <c r="B32" s="6">
        <v>5</v>
      </c>
      <c r="C32" s="7" t="s">
        <v>9</v>
      </c>
      <c r="D32" s="8">
        <f t="shared" si="0"/>
        <v>590</v>
      </c>
      <c r="E32" s="5" t="s">
        <v>599</v>
      </c>
      <c r="F32" s="6">
        <v>20.4</v>
      </c>
      <c r="G32" s="7" t="s">
        <v>9</v>
      </c>
      <c r="H32" s="8">
        <f t="shared" si="1"/>
        <v>2407.2</v>
      </c>
      <c r="I32" s="8" t="s">
        <v>11</v>
      </c>
    </row>
    <row r="33" spans="1:9">
      <c r="A33" s="5" t="s">
        <v>600</v>
      </c>
      <c r="B33" s="6">
        <v>3.37</v>
      </c>
      <c r="C33" s="7" t="s">
        <v>9</v>
      </c>
      <c r="D33" s="8">
        <f t="shared" si="0"/>
        <v>397.66</v>
      </c>
      <c r="E33" s="5" t="s">
        <v>601</v>
      </c>
      <c r="F33" s="6">
        <v>3.8</v>
      </c>
      <c r="G33" s="7" t="s">
        <v>9</v>
      </c>
      <c r="H33" s="8">
        <f t="shared" si="1"/>
        <v>448.4</v>
      </c>
      <c r="I33" s="8" t="s">
        <v>11</v>
      </c>
    </row>
    <row r="34" spans="1:9">
      <c r="A34" s="5" t="s">
        <v>602</v>
      </c>
      <c r="B34" s="6">
        <v>2</v>
      </c>
      <c r="C34" s="7" t="s">
        <v>9</v>
      </c>
      <c r="D34" s="8">
        <f t="shared" si="0"/>
        <v>236</v>
      </c>
      <c r="E34" s="5" t="s">
        <v>603</v>
      </c>
      <c r="F34" s="6">
        <v>3.7</v>
      </c>
      <c r="G34" s="7" t="s">
        <v>9</v>
      </c>
      <c r="H34" s="8">
        <f t="shared" si="1"/>
        <v>436.6</v>
      </c>
      <c r="I34" s="8" t="s">
        <v>11</v>
      </c>
    </row>
    <row r="35" spans="1:9">
      <c r="A35" s="5" t="s">
        <v>604</v>
      </c>
      <c r="B35" s="6">
        <v>3.3</v>
      </c>
      <c r="C35" s="7" t="s">
        <v>9</v>
      </c>
      <c r="D35" s="8">
        <f t="shared" si="0"/>
        <v>389.4</v>
      </c>
      <c r="E35" s="5" t="s">
        <v>605</v>
      </c>
      <c r="F35" s="6">
        <v>5.4</v>
      </c>
      <c r="G35" s="7" t="s">
        <v>9</v>
      </c>
      <c r="H35" s="8">
        <f t="shared" si="1"/>
        <v>637.2</v>
      </c>
      <c r="I35" s="8" t="s">
        <v>11</v>
      </c>
    </row>
    <row r="36" spans="1:9">
      <c r="A36" s="5" t="s">
        <v>606</v>
      </c>
      <c r="B36" s="6">
        <v>5.33</v>
      </c>
      <c r="C36" s="7" t="s">
        <v>9</v>
      </c>
      <c r="D36" s="8">
        <f t="shared" si="0"/>
        <v>628.94</v>
      </c>
      <c r="E36" s="5" t="s">
        <v>607</v>
      </c>
      <c r="F36" s="6">
        <v>3.7</v>
      </c>
      <c r="G36" s="7" t="s">
        <v>9</v>
      </c>
      <c r="H36" s="8">
        <f t="shared" si="1"/>
        <v>436.6</v>
      </c>
      <c r="I36" s="8" t="s">
        <v>11</v>
      </c>
    </row>
    <row r="37" spans="1:9">
      <c r="A37" s="5" t="s">
        <v>608</v>
      </c>
      <c r="B37" s="6">
        <v>3.6</v>
      </c>
      <c r="C37" s="7" t="s">
        <v>9</v>
      </c>
      <c r="D37" s="8">
        <f t="shared" si="0"/>
        <v>424.8</v>
      </c>
      <c r="E37" s="5" t="s">
        <v>609</v>
      </c>
      <c r="F37" s="6">
        <v>4.34</v>
      </c>
      <c r="G37" s="7" t="s">
        <v>9</v>
      </c>
      <c r="H37" s="8">
        <f t="shared" si="1"/>
        <v>512.12</v>
      </c>
      <c r="I37" s="8" t="s">
        <v>11</v>
      </c>
    </row>
    <row r="38" spans="1:9">
      <c r="A38" s="5" t="s">
        <v>610</v>
      </c>
      <c r="B38" s="6">
        <v>4.79</v>
      </c>
      <c r="C38" s="7" t="s">
        <v>9</v>
      </c>
      <c r="D38" s="8">
        <f t="shared" si="0"/>
        <v>565.22</v>
      </c>
      <c r="E38" s="5" t="s">
        <v>611</v>
      </c>
      <c r="F38" s="6">
        <v>7.73</v>
      </c>
      <c r="G38" s="7" t="s">
        <v>9</v>
      </c>
      <c r="H38" s="8">
        <f t="shared" si="1"/>
        <v>912.14</v>
      </c>
      <c r="I38" s="8" t="s">
        <v>11</v>
      </c>
    </row>
    <row r="39" spans="1:9">
      <c r="A39" s="5" t="s">
        <v>612</v>
      </c>
      <c r="B39" s="6">
        <v>3.6</v>
      </c>
      <c r="C39" s="7" t="s">
        <v>9</v>
      </c>
      <c r="D39" s="8">
        <f t="shared" si="0"/>
        <v>424.8</v>
      </c>
      <c r="E39" s="5" t="s">
        <v>613</v>
      </c>
      <c r="F39" s="6">
        <v>4.83</v>
      </c>
      <c r="G39" s="7" t="s">
        <v>9</v>
      </c>
      <c r="H39" s="8">
        <f t="shared" si="1"/>
        <v>569.94</v>
      </c>
      <c r="I39" s="8" t="s">
        <v>11</v>
      </c>
    </row>
    <row r="40" spans="1:9">
      <c r="A40" s="5" t="s">
        <v>614</v>
      </c>
      <c r="B40" s="6">
        <v>2.5</v>
      </c>
      <c r="C40" s="7" t="s">
        <v>9</v>
      </c>
      <c r="D40" s="8">
        <f t="shared" si="0"/>
        <v>295</v>
      </c>
      <c r="E40" s="5" t="s">
        <v>615</v>
      </c>
      <c r="F40" s="6">
        <v>3.86</v>
      </c>
      <c r="G40" s="7" t="s">
        <v>9</v>
      </c>
      <c r="H40" s="8">
        <f t="shared" si="1"/>
        <v>455.48</v>
      </c>
      <c r="I40" s="8" t="s">
        <v>11</v>
      </c>
    </row>
    <row r="41" spans="1:9">
      <c r="A41" s="5" t="s">
        <v>616</v>
      </c>
      <c r="B41" s="6">
        <v>1.45</v>
      </c>
      <c r="C41" s="7" t="s">
        <v>9</v>
      </c>
      <c r="D41" s="8">
        <f t="shared" si="0"/>
        <v>171.1</v>
      </c>
      <c r="E41" s="5" t="s">
        <v>617</v>
      </c>
      <c r="F41" s="6">
        <v>4.83</v>
      </c>
      <c r="G41" s="7" t="s">
        <v>9</v>
      </c>
      <c r="H41" s="8">
        <f t="shared" si="1"/>
        <v>569.94</v>
      </c>
      <c r="I41" s="8" t="s">
        <v>11</v>
      </c>
    </row>
    <row r="42" spans="1:9">
      <c r="A42" s="5" t="s">
        <v>618</v>
      </c>
      <c r="B42" s="6">
        <v>1.5</v>
      </c>
      <c r="C42" s="7" t="s">
        <v>9</v>
      </c>
      <c r="D42" s="8">
        <f t="shared" si="0"/>
        <v>177</v>
      </c>
      <c r="E42" s="5" t="s">
        <v>619</v>
      </c>
      <c r="F42" s="6">
        <v>3.53</v>
      </c>
      <c r="G42" s="7" t="s">
        <v>9</v>
      </c>
      <c r="H42" s="8">
        <f t="shared" si="1"/>
        <v>416.54</v>
      </c>
      <c r="I42" s="8" t="s">
        <v>11</v>
      </c>
    </row>
    <row r="43" spans="1:9">
      <c r="A43" s="5" t="s">
        <v>620</v>
      </c>
      <c r="B43" s="6">
        <v>1.07</v>
      </c>
      <c r="C43" s="7" t="s">
        <v>9</v>
      </c>
      <c r="D43" s="8">
        <f t="shared" si="0"/>
        <v>126.26</v>
      </c>
      <c r="E43" s="5" t="s">
        <v>621</v>
      </c>
      <c r="F43" s="6">
        <v>8.9</v>
      </c>
      <c r="G43" s="7" t="s">
        <v>9</v>
      </c>
      <c r="H43" s="8">
        <f t="shared" si="1"/>
        <v>1050.2</v>
      </c>
      <c r="I43" s="8" t="s">
        <v>11</v>
      </c>
    </row>
    <row r="44" spans="1:9">
      <c r="A44" s="5" t="s">
        <v>622</v>
      </c>
      <c r="B44" s="6">
        <v>2.14</v>
      </c>
      <c r="C44" s="7" t="s">
        <v>9</v>
      </c>
      <c r="D44" s="8">
        <f t="shared" si="0"/>
        <v>252.52</v>
      </c>
      <c r="E44" s="5" t="s">
        <v>623</v>
      </c>
      <c r="F44" s="6">
        <v>4.15</v>
      </c>
      <c r="G44" s="7" t="s">
        <v>9</v>
      </c>
      <c r="H44" s="8">
        <f t="shared" si="1"/>
        <v>489.7</v>
      </c>
      <c r="I44" s="8" t="s">
        <v>11</v>
      </c>
    </row>
    <row r="45" spans="1:9">
      <c r="A45" s="5" t="s">
        <v>624</v>
      </c>
      <c r="B45" s="6">
        <v>3.15</v>
      </c>
      <c r="C45" s="7" t="s">
        <v>9</v>
      </c>
      <c r="D45" s="8">
        <f t="shared" si="0"/>
        <v>371.7</v>
      </c>
      <c r="E45" s="5" t="s">
        <v>625</v>
      </c>
      <c r="F45" s="6">
        <v>5.72</v>
      </c>
      <c r="G45" s="7" t="s">
        <v>9</v>
      </c>
      <c r="H45" s="8">
        <f t="shared" si="1"/>
        <v>674.96</v>
      </c>
      <c r="I45" s="8" t="s">
        <v>11</v>
      </c>
    </row>
    <row r="46" spans="1:9">
      <c r="A46" s="5" t="s">
        <v>626</v>
      </c>
      <c r="B46" s="6">
        <v>3.6</v>
      </c>
      <c r="C46" s="7" t="s">
        <v>9</v>
      </c>
      <c r="D46" s="8">
        <f t="shared" si="0"/>
        <v>424.8</v>
      </c>
      <c r="E46" s="5" t="s">
        <v>627</v>
      </c>
      <c r="F46" s="6">
        <v>3.59</v>
      </c>
      <c r="G46" s="7" t="s">
        <v>9</v>
      </c>
      <c r="H46" s="8">
        <f t="shared" si="1"/>
        <v>423.62</v>
      </c>
      <c r="I46" s="8" t="s">
        <v>11</v>
      </c>
    </row>
    <row r="47" spans="1:9">
      <c r="A47" s="5" t="s">
        <v>628</v>
      </c>
      <c r="B47" s="6">
        <v>1.94</v>
      </c>
      <c r="C47" s="7" t="s">
        <v>9</v>
      </c>
      <c r="D47" s="8">
        <f t="shared" si="0"/>
        <v>228.92</v>
      </c>
      <c r="E47" s="5" t="s">
        <v>629</v>
      </c>
      <c r="F47" s="6">
        <v>5.85</v>
      </c>
      <c r="G47" s="7" t="s">
        <v>9</v>
      </c>
      <c r="H47" s="8">
        <f t="shared" si="1"/>
        <v>690.3</v>
      </c>
      <c r="I47" s="8" t="s">
        <v>11</v>
      </c>
    </row>
    <row r="48" spans="1:9">
      <c r="A48" s="5" t="s">
        <v>630</v>
      </c>
      <c r="B48" s="6">
        <v>3.8</v>
      </c>
      <c r="C48" s="7" t="s">
        <v>9</v>
      </c>
      <c r="D48" s="8">
        <f t="shared" si="0"/>
        <v>448.4</v>
      </c>
      <c r="E48" s="5" t="s">
        <v>631</v>
      </c>
      <c r="F48" s="6">
        <v>3.79</v>
      </c>
      <c r="G48" s="7" t="s">
        <v>9</v>
      </c>
      <c r="H48" s="8">
        <f t="shared" si="1"/>
        <v>447.22</v>
      </c>
      <c r="I48" s="8" t="s">
        <v>11</v>
      </c>
    </row>
    <row r="49" spans="1:9">
      <c r="A49" s="5" t="s">
        <v>632</v>
      </c>
      <c r="B49" s="6">
        <v>2.5</v>
      </c>
      <c r="C49" s="7" t="s">
        <v>9</v>
      </c>
      <c r="D49" s="8">
        <f t="shared" si="0"/>
        <v>295</v>
      </c>
      <c r="E49" s="5" t="s">
        <v>633</v>
      </c>
      <c r="F49" s="6">
        <v>1.9</v>
      </c>
      <c r="G49" s="7" t="s">
        <v>9</v>
      </c>
      <c r="H49" s="8">
        <f t="shared" si="1"/>
        <v>224.2</v>
      </c>
      <c r="I49" s="8" t="s">
        <v>11</v>
      </c>
    </row>
    <row r="50" spans="1:9">
      <c r="A50" s="5" t="s">
        <v>634</v>
      </c>
      <c r="B50" s="6">
        <v>8.28</v>
      </c>
      <c r="C50" s="7" t="s">
        <v>9</v>
      </c>
      <c r="D50" s="8">
        <f t="shared" si="0"/>
        <v>977.04</v>
      </c>
      <c r="E50" s="5" t="s">
        <v>635</v>
      </c>
      <c r="F50" s="6">
        <v>2.5</v>
      </c>
      <c r="G50" s="7" t="s">
        <v>9</v>
      </c>
      <c r="H50" s="8">
        <f t="shared" si="1"/>
        <v>295</v>
      </c>
      <c r="I50" s="8" t="s">
        <v>11</v>
      </c>
    </row>
    <row r="51" spans="1:9">
      <c r="A51" s="5" t="s">
        <v>636</v>
      </c>
      <c r="B51" s="6">
        <v>8.56</v>
      </c>
      <c r="C51" s="7" t="s">
        <v>9</v>
      </c>
      <c r="D51" s="8">
        <f t="shared" si="0"/>
        <v>1010.08</v>
      </c>
      <c r="E51" s="5" t="s">
        <v>637</v>
      </c>
      <c r="F51" s="6">
        <v>3.7</v>
      </c>
      <c r="G51" s="7" t="s">
        <v>9</v>
      </c>
      <c r="H51" s="8">
        <f t="shared" si="1"/>
        <v>436.6</v>
      </c>
      <c r="I51" s="8" t="s">
        <v>11</v>
      </c>
    </row>
    <row r="52" spans="1:9">
      <c r="A52" s="5" t="s">
        <v>638</v>
      </c>
      <c r="B52" s="6">
        <v>2.5</v>
      </c>
      <c r="C52" s="7" t="s">
        <v>9</v>
      </c>
      <c r="D52" s="8">
        <f t="shared" si="0"/>
        <v>295</v>
      </c>
      <c r="E52" s="5" t="s">
        <v>639</v>
      </c>
      <c r="F52" s="6">
        <v>4.5</v>
      </c>
      <c r="G52" s="7" t="s">
        <v>9</v>
      </c>
      <c r="H52" s="8">
        <f t="shared" si="1"/>
        <v>531</v>
      </c>
      <c r="I52" s="8" t="s">
        <v>11</v>
      </c>
    </row>
    <row r="53" spans="1:9">
      <c r="A53" s="5" t="s">
        <v>640</v>
      </c>
      <c r="B53" s="6">
        <v>7.32</v>
      </c>
      <c r="C53" s="7" t="s">
        <v>9</v>
      </c>
      <c r="D53" s="8">
        <f t="shared" si="0"/>
        <v>863.76</v>
      </c>
      <c r="E53" s="5" t="s">
        <v>641</v>
      </c>
      <c r="F53" s="6">
        <v>2.5</v>
      </c>
      <c r="G53" s="7" t="s">
        <v>9</v>
      </c>
      <c r="H53" s="8">
        <f t="shared" si="1"/>
        <v>295</v>
      </c>
      <c r="I53" s="8" t="s">
        <v>11</v>
      </c>
    </row>
    <row r="54" spans="1:9">
      <c r="A54" s="5" t="s">
        <v>642</v>
      </c>
      <c r="B54" s="6">
        <v>4.91</v>
      </c>
      <c r="C54" s="7" t="s">
        <v>9</v>
      </c>
      <c r="D54" s="8">
        <f t="shared" si="0"/>
        <v>579.38</v>
      </c>
      <c r="E54" s="5" t="s">
        <v>643</v>
      </c>
      <c r="F54" s="6">
        <v>0.95</v>
      </c>
      <c r="G54" s="7" t="s">
        <v>9</v>
      </c>
      <c r="H54" s="8">
        <f t="shared" si="1"/>
        <v>112.1</v>
      </c>
      <c r="I54" s="8" t="s">
        <v>11</v>
      </c>
    </row>
    <row r="55" spans="1:9">
      <c r="A55" s="5" t="s">
        <v>644</v>
      </c>
      <c r="B55" s="6">
        <v>6.76</v>
      </c>
      <c r="C55" s="7" t="s">
        <v>9</v>
      </c>
      <c r="D55" s="8">
        <f t="shared" si="0"/>
        <v>797.68</v>
      </c>
      <c r="E55" s="5" t="s">
        <v>645</v>
      </c>
      <c r="F55" s="6">
        <v>3.73</v>
      </c>
      <c r="G55" s="7" t="s">
        <v>9</v>
      </c>
      <c r="H55" s="8">
        <f t="shared" si="1"/>
        <v>440.14</v>
      </c>
      <c r="I55" s="8" t="s">
        <v>11</v>
      </c>
    </row>
    <row r="56" spans="1:9">
      <c r="A56" s="5" t="s">
        <v>646</v>
      </c>
      <c r="B56" s="6">
        <v>5.82</v>
      </c>
      <c r="C56" s="7" t="s">
        <v>9</v>
      </c>
      <c r="D56" s="8">
        <f t="shared" si="0"/>
        <v>686.76</v>
      </c>
      <c r="E56" s="5" t="s">
        <v>647</v>
      </c>
      <c r="F56" s="6">
        <v>5</v>
      </c>
      <c r="G56" s="7" t="s">
        <v>9</v>
      </c>
      <c r="H56" s="8">
        <f t="shared" si="1"/>
        <v>590</v>
      </c>
      <c r="I56" s="8" t="s">
        <v>11</v>
      </c>
    </row>
    <row r="57" spans="1:9">
      <c r="A57" s="5" t="s">
        <v>648</v>
      </c>
      <c r="B57" s="6">
        <v>2.65</v>
      </c>
      <c r="C57" s="7" t="s">
        <v>9</v>
      </c>
      <c r="D57" s="8">
        <f t="shared" si="0"/>
        <v>312.7</v>
      </c>
      <c r="E57" s="5" t="s">
        <v>649</v>
      </c>
      <c r="F57" s="6">
        <v>7.81</v>
      </c>
      <c r="G57" s="7" t="s">
        <v>9</v>
      </c>
      <c r="H57" s="8">
        <f t="shared" si="1"/>
        <v>921.58</v>
      </c>
      <c r="I57" s="8" t="s">
        <v>11</v>
      </c>
    </row>
    <row r="58" spans="1:9">
      <c r="A58" s="5" t="s">
        <v>650</v>
      </c>
      <c r="B58" s="6">
        <v>3.8</v>
      </c>
      <c r="C58" s="7" t="s">
        <v>9</v>
      </c>
      <c r="D58" s="8">
        <f t="shared" si="0"/>
        <v>448.4</v>
      </c>
      <c r="E58" s="5" t="s">
        <v>651</v>
      </c>
      <c r="F58" s="6">
        <v>4.15</v>
      </c>
      <c r="G58" s="7" t="s">
        <v>9</v>
      </c>
      <c r="H58" s="8">
        <f t="shared" si="1"/>
        <v>489.7</v>
      </c>
      <c r="I58" s="8" t="s">
        <v>11</v>
      </c>
    </row>
    <row r="59" spans="1:9">
      <c r="A59" s="5" t="s">
        <v>652</v>
      </c>
      <c r="B59" s="6">
        <v>7.08</v>
      </c>
      <c r="C59" s="7" t="s">
        <v>9</v>
      </c>
      <c r="D59" s="8">
        <f t="shared" si="0"/>
        <v>835.44</v>
      </c>
      <c r="E59" s="5" t="s">
        <v>653</v>
      </c>
      <c r="F59" s="6">
        <v>1.66</v>
      </c>
      <c r="G59" s="7" t="s">
        <v>9</v>
      </c>
      <c r="H59" s="8">
        <f t="shared" si="1"/>
        <v>195.88</v>
      </c>
      <c r="I59" s="8" t="s">
        <v>11</v>
      </c>
    </row>
    <row r="60" spans="1:9">
      <c r="A60" s="5" t="s">
        <v>654</v>
      </c>
      <c r="B60" s="6">
        <v>4.85</v>
      </c>
      <c r="C60" s="7" t="s">
        <v>9</v>
      </c>
      <c r="D60" s="8">
        <f t="shared" si="0"/>
        <v>572.3</v>
      </c>
      <c r="E60" s="5" t="s">
        <v>655</v>
      </c>
      <c r="F60" s="6">
        <v>3.32</v>
      </c>
      <c r="G60" s="7" t="s">
        <v>9</v>
      </c>
      <c r="H60" s="8">
        <f t="shared" si="1"/>
        <v>391.76</v>
      </c>
      <c r="I60" s="8" t="s">
        <v>11</v>
      </c>
    </row>
    <row r="61" spans="1:9">
      <c r="A61" s="5" t="s">
        <v>656</v>
      </c>
      <c r="B61" s="6">
        <v>3.8</v>
      </c>
      <c r="C61" s="7" t="s">
        <v>9</v>
      </c>
      <c r="D61" s="8">
        <f t="shared" si="0"/>
        <v>448.4</v>
      </c>
      <c r="E61" s="5" t="s">
        <v>657</v>
      </c>
      <c r="F61" s="6">
        <v>5.4</v>
      </c>
      <c r="G61" s="7" t="s">
        <v>9</v>
      </c>
      <c r="H61" s="8">
        <f t="shared" si="1"/>
        <v>637.2</v>
      </c>
      <c r="I61" s="8" t="s">
        <v>11</v>
      </c>
    </row>
    <row r="62" spans="1:9">
      <c r="A62" s="5" t="s">
        <v>658</v>
      </c>
      <c r="B62" s="6">
        <v>5.82</v>
      </c>
      <c r="C62" s="7" t="s">
        <v>9</v>
      </c>
      <c r="D62" s="8">
        <f t="shared" si="0"/>
        <v>686.76</v>
      </c>
      <c r="E62" s="5" t="s">
        <v>659</v>
      </c>
      <c r="F62" s="6">
        <v>3.6</v>
      </c>
      <c r="G62" s="7" t="s">
        <v>9</v>
      </c>
      <c r="H62" s="8">
        <f t="shared" si="1"/>
        <v>424.8</v>
      </c>
      <c r="I62" s="8" t="s">
        <v>11</v>
      </c>
    </row>
    <row r="63" spans="1:9">
      <c r="A63" s="5" t="s">
        <v>660</v>
      </c>
      <c r="B63" s="6">
        <v>2.91</v>
      </c>
      <c r="C63" s="7" t="s">
        <v>9</v>
      </c>
      <c r="D63" s="8">
        <f t="shared" si="0"/>
        <v>343.38</v>
      </c>
      <c r="E63" s="5" t="s">
        <v>661</v>
      </c>
      <c r="F63" s="6">
        <v>3.6</v>
      </c>
      <c r="G63" s="7" t="s">
        <v>9</v>
      </c>
      <c r="H63" s="8">
        <f t="shared" si="1"/>
        <v>424.8</v>
      </c>
      <c r="I63" s="8" t="s">
        <v>11</v>
      </c>
    </row>
    <row r="64" spans="1:9">
      <c r="A64" s="5" t="s">
        <v>662</v>
      </c>
      <c r="B64" s="6">
        <v>2.62</v>
      </c>
      <c r="C64" s="7" t="s">
        <v>9</v>
      </c>
      <c r="D64" s="8">
        <f t="shared" si="0"/>
        <v>309.16</v>
      </c>
      <c r="E64" s="5" t="s">
        <v>663</v>
      </c>
      <c r="F64" s="6">
        <v>1.85</v>
      </c>
      <c r="G64" s="7" t="s">
        <v>9</v>
      </c>
      <c r="H64" s="8">
        <f t="shared" si="1"/>
        <v>218.3</v>
      </c>
      <c r="I64" s="8" t="s">
        <v>11</v>
      </c>
    </row>
    <row r="65" spans="1:9">
      <c r="A65" s="5" t="s">
        <v>664</v>
      </c>
      <c r="B65" s="6">
        <v>3.88</v>
      </c>
      <c r="C65" s="7" t="s">
        <v>9</v>
      </c>
      <c r="D65" s="8">
        <f t="shared" si="0"/>
        <v>457.84</v>
      </c>
      <c r="E65" s="5" t="s">
        <v>665</v>
      </c>
      <c r="F65" s="6">
        <v>6.3</v>
      </c>
      <c r="G65" s="7" t="s">
        <v>9</v>
      </c>
      <c r="H65" s="8">
        <f t="shared" si="1"/>
        <v>743.4</v>
      </c>
      <c r="I65" s="8" t="s">
        <v>11</v>
      </c>
    </row>
    <row r="66" spans="1:9">
      <c r="A66" s="5" t="s">
        <v>666</v>
      </c>
      <c r="B66" s="6">
        <v>1.94</v>
      </c>
      <c r="C66" s="7" t="s">
        <v>9</v>
      </c>
      <c r="D66" s="8">
        <f t="shared" si="0"/>
        <v>228.92</v>
      </c>
      <c r="E66" s="5" t="s">
        <v>667</v>
      </c>
      <c r="F66" s="6">
        <v>4.33</v>
      </c>
      <c r="G66" s="7" t="s">
        <v>9</v>
      </c>
      <c r="H66" s="8">
        <f t="shared" ref="H66:H129" si="2">F66*118</f>
        <v>510.94</v>
      </c>
      <c r="I66" s="8" t="s">
        <v>11</v>
      </c>
    </row>
    <row r="67" spans="1:9">
      <c r="A67" s="5" t="s">
        <v>668</v>
      </c>
      <c r="B67" s="6">
        <v>5.35</v>
      </c>
      <c r="C67" s="7" t="s">
        <v>9</v>
      </c>
      <c r="D67" s="8">
        <f t="shared" si="0"/>
        <v>631.3</v>
      </c>
      <c r="E67" s="5" t="s">
        <v>669</v>
      </c>
      <c r="F67" s="6">
        <v>3.6</v>
      </c>
      <c r="G67" s="7" t="s">
        <v>9</v>
      </c>
      <c r="H67" s="8">
        <f t="shared" si="2"/>
        <v>424.8</v>
      </c>
      <c r="I67" s="8" t="s">
        <v>11</v>
      </c>
    </row>
    <row r="68" spans="1:9">
      <c r="A68" s="5" t="s">
        <v>670</v>
      </c>
      <c r="B68" s="6">
        <v>3.2</v>
      </c>
      <c r="C68" s="7" t="s">
        <v>9</v>
      </c>
      <c r="D68" s="8">
        <f t="shared" ref="D68:D131" si="3">B68*118</f>
        <v>377.6</v>
      </c>
      <c r="E68" s="5" t="s">
        <v>671</v>
      </c>
      <c r="F68" s="6">
        <v>4.5</v>
      </c>
      <c r="G68" s="7" t="s">
        <v>9</v>
      </c>
      <c r="H68" s="8">
        <f t="shared" si="2"/>
        <v>531</v>
      </c>
      <c r="I68" s="8" t="s">
        <v>11</v>
      </c>
    </row>
    <row r="69" spans="1:9">
      <c r="A69" s="5" t="s">
        <v>672</v>
      </c>
      <c r="B69" s="6">
        <v>2.14</v>
      </c>
      <c r="C69" s="7" t="s">
        <v>9</v>
      </c>
      <c r="D69" s="8">
        <f t="shared" si="3"/>
        <v>252.52</v>
      </c>
      <c r="E69" s="5" t="s">
        <v>673</v>
      </c>
      <c r="F69" s="6">
        <v>0.9</v>
      </c>
      <c r="G69" s="7" t="s">
        <v>9</v>
      </c>
      <c r="H69" s="8">
        <f t="shared" si="2"/>
        <v>106.2</v>
      </c>
      <c r="I69" s="8" t="s">
        <v>11</v>
      </c>
    </row>
    <row r="70" spans="1:9">
      <c r="A70" s="5" t="s">
        <v>674</v>
      </c>
      <c r="B70" s="6">
        <v>2.6</v>
      </c>
      <c r="C70" s="7" t="s">
        <v>9</v>
      </c>
      <c r="D70" s="8">
        <f t="shared" si="3"/>
        <v>306.8</v>
      </c>
      <c r="E70" s="5" t="s">
        <v>675</v>
      </c>
      <c r="F70" s="6">
        <v>6.3</v>
      </c>
      <c r="G70" s="7" t="s">
        <v>9</v>
      </c>
      <c r="H70" s="8">
        <f t="shared" si="2"/>
        <v>743.4</v>
      </c>
      <c r="I70" s="8" t="s">
        <v>11</v>
      </c>
    </row>
    <row r="71" spans="1:9">
      <c r="A71" s="5" t="s">
        <v>676</v>
      </c>
      <c r="B71" s="6">
        <v>8</v>
      </c>
      <c r="C71" s="7" t="s">
        <v>9</v>
      </c>
      <c r="D71" s="8">
        <f t="shared" si="3"/>
        <v>944</v>
      </c>
      <c r="E71" s="5" t="s">
        <v>677</v>
      </c>
      <c r="F71" s="6">
        <v>2.7</v>
      </c>
      <c r="G71" s="7" t="s">
        <v>9</v>
      </c>
      <c r="H71" s="8">
        <f t="shared" si="2"/>
        <v>318.6</v>
      </c>
      <c r="I71" s="8" t="s">
        <v>11</v>
      </c>
    </row>
    <row r="72" spans="1:9">
      <c r="A72" s="5" t="s">
        <v>678</v>
      </c>
      <c r="B72" s="6">
        <v>4</v>
      </c>
      <c r="C72" s="7" t="s">
        <v>9</v>
      </c>
      <c r="D72" s="8">
        <f t="shared" si="3"/>
        <v>472</v>
      </c>
      <c r="E72" s="5" t="s">
        <v>679</v>
      </c>
      <c r="F72" s="6">
        <v>2.7</v>
      </c>
      <c r="G72" s="7" t="s">
        <v>9</v>
      </c>
      <c r="H72" s="8">
        <f t="shared" si="2"/>
        <v>318.6</v>
      </c>
      <c r="I72" s="8" t="s">
        <v>11</v>
      </c>
    </row>
    <row r="73" spans="1:9">
      <c r="A73" s="5" t="s">
        <v>680</v>
      </c>
      <c r="B73" s="6">
        <v>5.52</v>
      </c>
      <c r="C73" s="7" t="s">
        <v>9</v>
      </c>
      <c r="D73" s="8">
        <f t="shared" si="3"/>
        <v>651.36</v>
      </c>
      <c r="E73" s="5" t="s">
        <v>681</v>
      </c>
      <c r="F73" s="6">
        <v>4.15</v>
      </c>
      <c r="G73" s="7" t="s">
        <v>9</v>
      </c>
      <c r="H73" s="8">
        <f t="shared" si="2"/>
        <v>489.7</v>
      </c>
      <c r="I73" s="8" t="s">
        <v>11</v>
      </c>
    </row>
    <row r="74" spans="1:9">
      <c r="A74" s="5" t="s">
        <v>682</v>
      </c>
      <c r="B74" s="6">
        <v>1.94</v>
      </c>
      <c r="C74" s="7" t="s">
        <v>9</v>
      </c>
      <c r="D74" s="8">
        <f t="shared" si="3"/>
        <v>228.92</v>
      </c>
      <c r="E74" s="5" t="s">
        <v>683</v>
      </c>
      <c r="F74" s="6">
        <v>3.6</v>
      </c>
      <c r="G74" s="7" t="s">
        <v>9</v>
      </c>
      <c r="H74" s="8">
        <f t="shared" si="2"/>
        <v>424.8</v>
      </c>
      <c r="I74" s="8" t="s">
        <v>11</v>
      </c>
    </row>
    <row r="75" spans="1:9">
      <c r="A75" s="5" t="s">
        <v>684</v>
      </c>
      <c r="B75" s="6">
        <v>5</v>
      </c>
      <c r="C75" s="7" t="s">
        <v>9</v>
      </c>
      <c r="D75" s="8">
        <f t="shared" si="3"/>
        <v>590</v>
      </c>
      <c r="E75" s="5" t="s">
        <v>685</v>
      </c>
      <c r="F75" s="6">
        <v>4.05</v>
      </c>
      <c r="G75" s="7" t="s">
        <v>9</v>
      </c>
      <c r="H75" s="8">
        <f t="shared" si="2"/>
        <v>477.9</v>
      </c>
      <c r="I75" s="8" t="s">
        <v>11</v>
      </c>
    </row>
    <row r="76" spans="1:9">
      <c r="A76" s="5" t="s">
        <v>686</v>
      </c>
      <c r="B76" s="6">
        <v>5</v>
      </c>
      <c r="C76" s="7" t="s">
        <v>9</v>
      </c>
      <c r="D76" s="8">
        <f t="shared" si="3"/>
        <v>590</v>
      </c>
      <c r="E76" s="5" t="s">
        <v>687</v>
      </c>
      <c r="F76" s="6">
        <v>4.3</v>
      </c>
      <c r="G76" s="7" t="s">
        <v>9</v>
      </c>
      <c r="H76" s="8">
        <f t="shared" si="2"/>
        <v>507.4</v>
      </c>
      <c r="I76" s="8" t="s">
        <v>11</v>
      </c>
    </row>
    <row r="77" spans="1:9">
      <c r="A77" s="5" t="s">
        <v>688</v>
      </c>
      <c r="B77" s="6">
        <v>4.5</v>
      </c>
      <c r="C77" s="7" t="s">
        <v>9</v>
      </c>
      <c r="D77" s="8">
        <f t="shared" si="3"/>
        <v>531</v>
      </c>
      <c r="E77" s="5" t="s">
        <v>689</v>
      </c>
      <c r="F77" s="6">
        <v>3.6</v>
      </c>
      <c r="G77" s="7" t="s">
        <v>9</v>
      </c>
      <c r="H77" s="8">
        <f t="shared" si="2"/>
        <v>424.8</v>
      </c>
      <c r="I77" s="8" t="s">
        <v>11</v>
      </c>
    </row>
    <row r="78" spans="1:9">
      <c r="A78" s="5" t="s">
        <v>690</v>
      </c>
      <c r="B78" s="6">
        <v>3.76</v>
      </c>
      <c r="C78" s="7" t="s">
        <v>9</v>
      </c>
      <c r="D78" s="8">
        <f t="shared" si="3"/>
        <v>443.68</v>
      </c>
      <c r="E78" s="5" t="s">
        <v>691</v>
      </c>
      <c r="F78" s="6">
        <v>0.9</v>
      </c>
      <c r="G78" s="7" t="s">
        <v>9</v>
      </c>
      <c r="H78" s="8">
        <f t="shared" si="2"/>
        <v>106.2</v>
      </c>
      <c r="I78" s="8" t="s">
        <v>11</v>
      </c>
    </row>
    <row r="79" spans="1:9">
      <c r="A79" s="5" t="s">
        <v>692</v>
      </c>
      <c r="B79" s="6">
        <v>8.56</v>
      </c>
      <c r="C79" s="7" t="s">
        <v>9</v>
      </c>
      <c r="D79" s="8">
        <f t="shared" si="3"/>
        <v>1010.08</v>
      </c>
      <c r="E79" s="5" t="s">
        <v>693</v>
      </c>
      <c r="F79" s="6">
        <v>5.4</v>
      </c>
      <c r="G79" s="7" t="s">
        <v>9</v>
      </c>
      <c r="H79" s="8">
        <f t="shared" si="2"/>
        <v>637.2</v>
      </c>
      <c r="I79" s="8" t="s">
        <v>11</v>
      </c>
    </row>
    <row r="80" spans="1:9">
      <c r="A80" s="5" t="s">
        <v>694</v>
      </c>
      <c r="B80" s="6">
        <v>2.65</v>
      </c>
      <c r="C80" s="7" t="s">
        <v>9</v>
      </c>
      <c r="D80" s="8">
        <f t="shared" si="3"/>
        <v>312.7</v>
      </c>
      <c r="E80" s="5" t="s">
        <v>695</v>
      </c>
      <c r="F80" s="6">
        <v>3.86</v>
      </c>
      <c r="G80" s="7" t="s">
        <v>9</v>
      </c>
      <c r="H80" s="8">
        <f t="shared" si="2"/>
        <v>455.48</v>
      </c>
      <c r="I80" s="8" t="s">
        <v>11</v>
      </c>
    </row>
    <row r="81" spans="1:9">
      <c r="A81" s="5" t="s">
        <v>696</v>
      </c>
      <c r="B81" s="6">
        <v>7</v>
      </c>
      <c r="C81" s="7" t="s">
        <v>9</v>
      </c>
      <c r="D81" s="8">
        <f t="shared" si="3"/>
        <v>826</v>
      </c>
      <c r="E81" s="5" t="s">
        <v>697</v>
      </c>
      <c r="F81" s="6">
        <v>4.83</v>
      </c>
      <c r="G81" s="7" t="s">
        <v>9</v>
      </c>
      <c r="H81" s="8">
        <f t="shared" si="2"/>
        <v>569.94</v>
      </c>
      <c r="I81" s="8" t="s">
        <v>11</v>
      </c>
    </row>
    <row r="82" spans="1:9">
      <c r="A82" s="5" t="s">
        <v>698</v>
      </c>
      <c r="B82" s="6">
        <v>1.64</v>
      </c>
      <c r="C82" s="7" t="s">
        <v>9</v>
      </c>
      <c r="D82" s="8">
        <f t="shared" si="3"/>
        <v>193.52</v>
      </c>
      <c r="E82" s="5" t="s">
        <v>699</v>
      </c>
      <c r="F82" s="6">
        <v>3.1</v>
      </c>
      <c r="G82" s="7" t="s">
        <v>9</v>
      </c>
      <c r="H82" s="8">
        <f t="shared" si="2"/>
        <v>365.8</v>
      </c>
      <c r="I82" s="8" t="s">
        <v>11</v>
      </c>
    </row>
    <row r="83" spans="1:9">
      <c r="A83" s="5" t="s">
        <v>700</v>
      </c>
      <c r="B83" s="6">
        <v>4</v>
      </c>
      <c r="C83" s="7" t="s">
        <v>9</v>
      </c>
      <c r="D83" s="8">
        <f t="shared" si="3"/>
        <v>472</v>
      </c>
      <c r="E83" s="5" t="s">
        <v>701</v>
      </c>
      <c r="F83" s="6">
        <v>2.6</v>
      </c>
      <c r="G83" s="7" t="s">
        <v>9</v>
      </c>
      <c r="H83" s="8">
        <f t="shared" si="2"/>
        <v>306.8</v>
      </c>
      <c r="I83" s="8" t="s">
        <v>11</v>
      </c>
    </row>
    <row r="84" spans="1:9">
      <c r="A84" s="5" t="s">
        <v>702</v>
      </c>
      <c r="B84" s="6">
        <v>1.48</v>
      </c>
      <c r="C84" s="7" t="s">
        <v>9</v>
      </c>
      <c r="D84" s="8">
        <f t="shared" si="3"/>
        <v>174.64</v>
      </c>
      <c r="E84" s="5" t="s">
        <v>703</v>
      </c>
      <c r="F84" s="6">
        <v>4.2</v>
      </c>
      <c r="G84" s="7" t="s">
        <v>9</v>
      </c>
      <c r="H84" s="8">
        <f t="shared" si="2"/>
        <v>495.6</v>
      </c>
      <c r="I84" s="8" t="s">
        <v>11</v>
      </c>
    </row>
    <row r="85" spans="1:9">
      <c r="A85" s="5" t="s">
        <v>704</v>
      </c>
      <c r="B85" s="6">
        <v>1.98</v>
      </c>
      <c r="C85" s="7" t="s">
        <v>9</v>
      </c>
      <c r="D85" s="8">
        <f t="shared" si="3"/>
        <v>233.64</v>
      </c>
      <c r="E85" s="5" t="s">
        <v>705</v>
      </c>
      <c r="F85" s="6">
        <v>11.2</v>
      </c>
      <c r="G85" s="7" t="s">
        <v>9</v>
      </c>
      <c r="H85" s="8">
        <f t="shared" si="2"/>
        <v>1321.6</v>
      </c>
      <c r="I85" s="8" t="s">
        <v>11</v>
      </c>
    </row>
    <row r="86" spans="1:9">
      <c r="A86" s="5" t="s">
        <v>706</v>
      </c>
      <c r="B86" s="6">
        <v>2.33</v>
      </c>
      <c r="C86" s="7" t="s">
        <v>9</v>
      </c>
      <c r="D86" s="8">
        <f t="shared" si="3"/>
        <v>274.94</v>
      </c>
      <c r="E86" s="5" t="s">
        <v>707</v>
      </c>
      <c r="F86" s="6">
        <v>1.93</v>
      </c>
      <c r="G86" s="7" t="s">
        <v>9</v>
      </c>
      <c r="H86" s="8">
        <f t="shared" si="2"/>
        <v>227.74</v>
      </c>
      <c r="I86" s="8" t="s">
        <v>11</v>
      </c>
    </row>
    <row r="87" spans="1:9">
      <c r="A87" s="5" t="s">
        <v>708</v>
      </c>
      <c r="B87" s="6">
        <v>4.91</v>
      </c>
      <c r="C87" s="7" t="s">
        <v>9</v>
      </c>
      <c r="D87" s="8">
        <f t="shared" si="3"/>
        <v>579.38</v>
      </c>
      <c r="E87" s="5" t="s">
        <v>709</v>
      </c>
      <c r="F87" s="6">
        <v>2.9</v>
      </c>
      <c r="G87" s="7" t="s">
        <v>9</v>
      </c>
      <c r="H87" s="8">
        <f t="shared" si="2"/>
        <v>342.2</v>
      </c>
      <c r="I87" s="8" t="s">
        <v>11</v>
      </c>
    </row>
    <row r="88" spans="1:9">
      <c r="A88" s="5" t="s">
        <v>710</v>
      </c>
      <c r="B88" s="6">
        <v>8.56</v>
      </c>
      <c r="C88" s="7" t="s">
        <v>9</v>
      </c>
      <c r="D88" s="8">
        <f t="shared" si="3"/>
        <v>1010.08</v>
      </c>
      <c r="E88" s="5" t="s">
        <v>711</v>
      </c>
      <c r="F88" s="6">
        <v>2.9</v>
      </c>
      <c r="G88" s="7" t="s">
        <v>9</v>
      </c>
      <c r="H88" s="8">
        <f t="shared" si="2"/>
        <v>342.2</v>
      </c>
      <c r="I88" s="8" t="s">
        <v>11</v>
      </c>
    </row>
    <row r="89" spans="1:9">
      <c r="A89" s="5" t="s">
        <v>712</v>
      </c>
      <c r="B89" s="6">
        <v>3.21</v>
      </c>
      <c r="C89" s="7" t="s">
        <v>9</v>
      </c>
      <c r="D89" s="8">
        <f t="shared" si="3"/>
        <v>378.78</v>
      </c>
      <c r="E89" s="5" t="s">
        <v>713</v>
      </c>
      <c r="F89" s="6">
        <v>6.04</v>
      </c>
      <c r="G89" s="7" t="s">
        <v>9</v>
      </c>
      <c r="H89" s="8">
        <f t="shared" si="2"/>
        <v>712.72</v>
      </c>
      <c r="I89" s="8" t="s">
        <v>11</v>
      </c>
    </row>
    <row r="90" spans="1:9">
      <c r="A90" s="5" t="s">
        <v>714</v>
      </c>
      <c r="B90" s="6">
        <v>5.35</v>
      </c>
      <c r="C90" s="7" t="s">
        <v>9</v>
      </c>
      <c r="D90" s="8">
        <f t="shared" si="3"/>
        <v>631.3</v>
      </c>
      <c r="E90" s="5" t="s">
        <v>715</v>
      </c>
      <c r="F90" s="6">
        <v>4.5</v>
      </c>
      <c r="G90" s="7" t="s">
        <v>9</v>
      </c>
      <c r="H90" s="8">
        <f t="shared" si="2"/>
        <v>531</v>
      </c>
      <c r="I90" s="8" t="s">
        <v>11</v>
      </c>
    </row>
    <row r="91" spans="1:9">
      <c r="A91" s="5" t="s">
        <v>716</v>
      </c>
      <c r="B91" s="6">
        <v>3.6</v>
      </c>
      <c r="C91" s="7" t="s">
        <v>9</v>
      </c>
      <c r="D91" s="8">
        <f t="shared" si="3"/>
        <v>424.8</v>
      </c>
      <c r="E91" s="5" t="s">
        <v>717</v>
      </c>
      <c r="F91" s="6">
        <v>3.86</v>
      </c>
      <c r="G91" s="7" t="s">
        <v>9</v>
      </c>
      <c r="H91" s="8">
        <f t="shared" si="2"/>
        <v>455.48</v>
      </c>
      <c r="I91" s="8" t="s">
        <v>11</v>
      </c>
    </row>
    <row r="92" spans="1:9">
      <c r="A92" s="5" t="s">
        <v>718</v>
      </c>
      <c r="B92" s="6">
        <v>4.5</v>
      </c>
      <c r="C92" s="7" t="s">
        <v>9</v>
      </c>
      <c r="D92" s="8">
        <f t="shared" si="3"/>
        <v>531</v>
      </c>
      <c r="E92" s="5" t="s">
        <v>719</v>
      </c>
      <c r="F92" s="6">
        <v>5.8</v>
      </c>
      <c r="G92" s="7" t="s">
        <v>9</v>
      </c>
      <c r="H92" s="8">
        <f t="shared" si="2"/>
        <v>684.4</v>
      </c>
      <c r="I92" s="8" t="s">
        <v>11</v>
      </c>
    </row>
    <row r="93" spans="1:9">
      <c r="A93" s="5" t="s">
        <v>720</v>
      </c>
      <c r="B93" s="6">
        <v>4.83</v>
      </c>
      <c r="C93" s="7" t="s">
        <v>9</v>
      </c>
      <c r="D93" s="8">
        <f t="shared" si="3"/>
        <v>569.94</v>
      </c>
      <c r="E93" s="5" t="s">
        <v>721</v>
      </c>
      <c r="F93" s="6">
        <v>10.69</v>
      </c>
      <c r="G93" s="7" t="s">
        <v>9</v>
      </c>
      <c r="H93" s="8">
        <f t="shared" si="2"/>
        <v>1261.42</v>
      </c>
      <c r="I93" s="8" t="s">
        <v>11</v>
      </c>
    </row>
    <row r="94" spans="1:9">
      <c r="A94" s="5" t="s">
        <v>722</v>
      </c>
      <c r="B94" s="6">
        <v>3.25</v>
      </c>
      <c r="C94" s="7" t="s">
        <v>9</v>
      </c>
      <c r="D94" s="8">
        <f t="shared" si="3"/>
        <v>383.5</v>
      </c>
      <c r="E94" s="5" t="s">
        <v>723</v>
      </c>
      <c r="F94" s="6">
        <v>2.25</v>
      </c>
      <c r="G94" s="7" t="s">
        <v>9</v>
      </c>
      <c r="H94" s="8">
        <f t="shared" si="2"/>
        <v>265.5</v>
      </c>
      <c r="I94" s="8" t="s">
        <v>11</v>
      </c>
    </row>
    <row r="95" spans="1:9">
      <c r="A95" s="5" t="s">
        <v>724</v>
      </c>
      <c r="B95" s="6">
        <v>4.05</v>
      </c>
      <c r="C95" s="7" t="s">
        <v>9</v>
      </c>
      <c r="D95" s="8">
        <f t="shared" si="3"/>
        <v>477.9</v>
      </c>
      <c r="E95" s="5" t="s">
        <v>725</v>
      </c>
      <c r="F95" s="6">
        <v>5.85</v>
      </c>
      <c r="G95" s="7" t="s">
        <v>9</v>
      </c>
      <c r="H95" s="8">
        <f t="shared" si="2"/>
        <v>690.3</v>
      </c>
      <c r="I95" s="8" t="s">
        <v>11</v>
      </c>
    </row>
    <row r="96" spans="1:9">
      <c r="A96" s="5" t="s">
        <v>726</v>
      </c>
      <c r="B96" s="6">
        <v>5.92</v>
      </c>
      <c r="C96" s="7" t="s">
        <v>9</v>
      </c>
      <c r="D96" s="8">
        <f t="shared" si="3"/>
        <v>698.56</v>
      </c>
      <c r="E96" s="5" t="s">
        <v>727</v>
      </c>
      <c r="F96" s="6">
        <v>3.6</v>
      </c>
      <c r="G96" s="7" t="s">
        <v>9</v>
      </c>
      <c r="H96" s="8">
        <f t="shared" si="2"/>
        <v>424.8</v>
      </c>
      <c r="I96" s="8" t="s">
        <v>11</v>
      </c>
    </row>
    <row r="97" spans="1:9">
      <c r="A97" s="5" t="s">
        <v>728</v>
      </c>
      <c r="B97" s="6">
        <v>4.28</v>
      </c>
      <c r="C97" s="7" t="s">
        <v>9</v>
      </c>
      <c r="D97" s="8">
        <f t="shared" si="3"/>
        <v>505.04</v>
      </c>
      <c r="E97" s="5" t="s">
        <v>729</v>
      </c>
      <c r="F97" s="6">
        <v>3.86</v>
      </c>
      <c r="G97" s="7" t="s">
        <v>9</v>
      </c>
      <c r="H97" s="8">
        <f t="shared" si="2"/>
        <v>455.48</v>
      </c>
      <c r="I97" s="8" t="s">
        <v>11</v>
      </c>
    </row>
    <row r="98" spans="1:9">
      <c r="A98" s="5" t="s">
        <v>730</v>
      </c>
      <c r="B98" s="6">
        <v>5.35</v>
      </c>
      <c r="C98" s="7" t="s">
        <v>9</v>
      </c>
      <c r="D98" s="8">
        <f t="shared" si="3"/>
        <v>631.3</v>
      </c>
      <c r="E98" s="5" t="s">
        <v>731</v>
      </c>
      <c r="F98" s="6">
        <v>0.9</v>
      </c>
      <c r="G98" s="7" t="s">
        <v>9</v>
      </c>
      <c r="H98" s="8">
        <f t="shared" si="2"/>
        <v>106.2</v>
      </c>
      <c r="I98" s="8" t="s">
        <v>11</v>
      </c>
    </row>
    <row r="99" spans="1:9">
      <c r="A99" s="5" t="s">
        <v>732</v>
      </c>
      <c r="B99" s="6">
        <v>5.35</v>
      </c>
      <c r="C99" s="7" t="s">
        <v>9</v>
      </c>
      <c r="D99" s="8">
        <f t="shared" si="3"/>
        <v>631.3</v>
      </c>
      <c r="E99" s="5" t="s">
        <v>733</v>
      </c>
      <c r="F99" s="6">
        <v>3.6</v>
      </c>
      <c r="G99" s="7" t="s">
        <v>9</v>
      </c>
      <c r="H99" s="8">
        <f t="shared" si="2"/>
        <v>424.8</v>
      </c>
      <c r="I99" s="8" t="s">
        <v>11</v>
      </c>
    </row>
    <row r="100" spans="1:9">
      <c r="A100" s="5" t="s">
        <v>734</v>
      </c>
      <c r="B100" s="6">
        <v>4.28</v>
      </c>
      <c r="C100" s="7" t="s">
        <v>9</v>
      </c>
      <c r="D100" s="8">
        <f t="shared" si="3"/>
        <v>505.04</v>
      </c>
      <c r="E100" s="5" t="s">
        <v>735</v>
      </c>
      <c r="F100" s="6">
        <v>3.86</v>
      </c>
      <c r="G100" s="7" t="s">
        <v>9</v>
      </c>
      <c r="H100" s="8">
        <f t="shared" si="2"/>
        <v>455.48</v>
      </c>
      <c r="I100" s="8" t="s">
        <v>11</v>
      </c>
    </row>
    <row r="101" spans="1:9">
      <c r="A101" s="5" t="s">
        <v>736</v>
      </c>
      <c r="B101" s="6">
        <v>3.21</v>
      </c>
      <c r="C101" s="7" t="s">
        <v>9</v>
      </c>
      <c r="D101" s="8">
        <f t="shared" si="3"/>
        <v>378.78</v>
      </c>
      <c r="E101" s="5" t="s">
        <v>737</v>
      </c>
      <c r="F101" s="6">
        <v>4.17</v>
      </c>
      <c r="G101" s="7" t="s">
        <v>9</v>
      </c>
      <c r="H101" s="8">
        <f t="shared" si="2"/>
        <v>492.06</v>
      </c>
      <c r="I101" s="8" t="s">
        <v>11</v>
      </c>
    </row>
    <row r="102" spans="1:9">
      <c r="A102" s="5" t="s">
        <v>738</v>
      </c>
      <c r="B102" s="6">
        <v>4.85</v>
      </c>
      <c r="C102" s="7" t="s">
        <v>9</v>
      </c>
      <c r="D102" s="8">
        <f t="shared" si="3"/>
        <v>572.3</v>
      </c>
      <c r="E102" s="5" t="s">
        <v>739</v>
      </c>
      <c r="F102" s="6">
        <v>2.7</v>
      </c>
      <c r="G102" s="7" t="s">
        <v>9</v>
      </c>
      <c r="H102" s="8">
        <f t="shared" si="2"/>
        <v>318.6</v>
      </c>
      <c r="I102" s="8" t="s">
        <v>11</v>
      </c>
    </row>
    <row r="103" spans="1:9">
      <c r="A103" s="5" t="s">
        <v>740</v>
      </c>
      <c r="B103" s="6">
        <v>2.6</v>
      </c>
      <c r="C103" s="7" t="s">
        <v>9</v>
      </c>
      <c r="D103" s="8">
        <f t="shared" si="3"/>
        <v>306.8</v>
      </c>
      <c r="E103" s="5" t="s">
        <v>741</v>
      </c>
      <c r="F103" s="6">
        <v>5.95</v>
      </c>
      <c r="G103" s="7" t="s">
        <v>9</v>
      </c>
      <c r="H103" s="8">
        <f t="shared" si="2"/>
        <v>702.1</v>
      </c>
      <c r="I103" s="8" t="s">
        <v>11</v>
      </c>
    </row>
    <row r="104" spans="1:9">
      <c r="A104" s="5" t="s">
        <v>742</v>
      </c>
      <c r="B104" s="6">
        <v>26.43</v>
      </c>
      <c r="C104" s="7" t="s">
        <v>9</v>
      </c>
      <c r="D104" s="8">
        <f t="shared" si="3"/>
        <v>3118.74</v>
      </c>
      <c r="E104" s="5" t="s">
        <v>743</v>
      </c>
      <c r="F104" s="6">
        <v>2.23</v>
      </c>
      <c r="G104" s="7" t="s">
        <v>9</v>
      </c>
      <c r="H104" s="8">
        <f t="shared" si="2"/>
        <v>263.14</v>
      </c>
      <c r="I104" s="8" t="s">
        <v>11</v>
      </c>
    </row>
    <row r="105" spans="1:9">
      <c r="A105" s="5" t="s">
        <v>744</v>
      </c>
      <c r="B105" s="6">
        <v>17</v>
      </c>
      <c r="C105" s="7" t="s">
        <v>9</v>
      </c>
      <c r="D105" s="8">
        <f t="shared" si="3"/>
        <v>2006</v>
      </c>
      <c r="E105" s="5" t="s">
        <v>745</v>
      </c>
      <c r="F105" s="6">
        <v>4.17</v>
      </c>
      <c r="G105" s="7" t="s">
        <v>9</v>
      </c>
      <c r="H105" s="8">
        <f t="shared" si="2"/>
        <v>492.06</v>
      </c>
      <c r="I105" s="8" t="s">
        <v>11</v>
      </c>
    </row>
    <row r="106" spans="1:9">
      <c r="A106" s="5" t="s">
        <v>746</v>
      </c>
      <c r="B106" s="6">
        <v>1.59</v>
      </c>
      <c r="C106" s="7" t="s">
        <v>9</v>
      </c>
      <c r="D106" s="8">
        <f t="shared" si="3"/>
        <v>187.62</v>
      </c>
      <c r="E106" s="5" t="s">
        <v>747</v>
      </c>
      <c r="F106" s="6">
        <v>4.28</v>
      </c>
      <c r="G106" s="7" t="s">
        <v>9</v>
      </c>
      <c r="H106" s="8">
        <f t="shared" si="2"/>
        <v>505.04</v>
      </c>
      <c r="I106" s="8" t="s">
        <v>11</v>
      </c>
    </row>
    <row r="107" spans="1:9">
      <c r="A107" s="5" t="s">
        <v>748</v>
      </c>
      <c r="B107" s="6">
        <v>2.48</v>
      </c>
      <c r="C107" s="7" t="s">
        <v>9</v>
      </c>
      <c r="D107" s="8">
        <f t="shared" si="3"/>
        <v>292.64</v>
      </c>
      <c r="E107" s="5" t="s">
        <v>749</v>
      </c>
      <c r="F107" s="6">
        <v>8.24</v>
      </c>
      <c r="G107" s="7" t="s">
        <v>9</v>
      </c>
      <c r="H107" s="8">
        <f t="shared" si="2"/>
        <v>972.32</v>
      </c>
      <c r="I107" s="8" t="s">
        <v>11</v>
      </c>
    </row>
    <row r="108" spans="1:9">
      <c r="A108" s="5" t="s">
        <v>750</v>
      </c>
      <c r="B108" s="6">
        <v>2</v>
      </c>
      <c r="C108" s="7" t="s">
        <v>9</v>
      </c>
      <c r="D108" s="8">
        <f t="shared" si="3"/>
        <v>236</v>
      </c>
      <c r="E108" s="5" t="s">
        <v>751</v>
      </c>
      <c r="F108" s="6">
        <v>1.94</v>
      </c>
      <c r="G108" s="7" t="s">
        <v>9</v>
      </c>
      <c r="H108" s="8">
        <f t="shared" si="2"/>
        <v>228.92</v>
      </c>
      <c r="I108" s="8" t="s">
        <v>11</v>
      </c>
    </row>
    <row r="109" spans="1:9">
      <c r="A109" s="5" t="s">
        <v>752</v>
      </c>
      <c r="B109" s="6">
        <v>4</v>
      </c>
      <c r="C109" s="7" t="s">
        <v>9</v>
      </c>
      <c r="D109" s="8">
        <f t="shared" si="3"/>
        <v>472</v>
      </c>
      <c r="E109" s="5" t="s">
        <v>753</v>
      </c>
      <c r="F109" s="6">
        <v>4.17</v>
      </c>
      <c r="G109" s="7" t="s">
        <v>9</v>
      </c>
      <c r="H109" s="8">
        <f t="shared" si="2"/>
        <v>492.06</v>
      </c>
      <c r="I109" s="8" t="s">
        <v>11</v>
      </c>
    </row>
    <row r="110" spans="1:9">
      <c r="A110" s="5" t="s">
        <v>754</v>
      </c>
      <c r="B110" s="6">
        <v>8</v>
      </c>
      <c r="C110" s="7" t="s">
        <v>9</v>
      </c>
      <c r="D110" s="8">
        <f t="shared" si="3"/>
        <v>944</v>
      </c>
      <c r="E110" s="5" t="s">
        <v>755</v>
      </c>
      <c r="F110" s="6">
        <v>2.23</v>
      </c>
      <c r="G110" s="7" t="s">
        <v>9</v>
      </c>
      <c r="H110" s="8">
        <f t="shared" si="2"/>
        <v>263.14</v>
      </c>
      <c r="I110" s="8" t="s">
        <v>11</v>
      </c>
    </row>
    <row r="111" spans="1:9">
      <c r="A111" s="5" t="s">
        <v>756</v>
      </c>
      <c r="B111" s="6">
        <v>3.75</v>
      </c>
      <c r="C111" s="7" t="s">
        <v>9</v>
      </c>
      <c r="D111" s="8">
        <f t="shared" si="3"/>
        <v>442.5</v>
      </c>
      <c r="E111" s="5" t="s">
        <v>757</v>
      </c>
      <c r="F111" s="6">
        <v>4.85</v>
      </c>
      <c r="G111" s="7" t="s">
        <v>9</v>
      </c>
      <c r="H111" s="8">
        <f t="shared" si="2"/>
        <v>572.3</v>
      </c>
      <c r="I111" s="8" t="s">
        <v>11</v>
      </c>
    </row>
    <row r="112" spans="1:9">
      <c r="A112" s="5" t="s">
        <v>758</v>
      </c>
      <c r="B112" s="6">
        <v>2.51</v>
      </c>
      <c r="C112" s="7" t="s">
        <v>9</v>
      </c>
      <c r="D112" s="8">
        <f t="shared" si="3"/>
        <v>296.18</v>
      </c>
      <c r="E112" s="5" t="s">
        <v>759</v>
      </c>
      <c r="F112" s="6">
        <v>3.88</v>
      </c>
      <c r="G112" s="7" t="s">
        <v>9</v>
      </c>
      <c r="H112" s="8">
        <f t="shared" si="2"/>
        <v>457.84</v>
      </c>
      <c r="I112" s="8" t="s">
        <v>11</v>
      </c>
    </row>
    <row r="113" spans="1:9">
      <c r="A113" s="5" t="s">
        <v>760</v>
      </c>
      <c r="B113" s="6">
        <v>4.28</v>
      </c>
      <c r="C113" s="7" t="s">
        <v>9</v>
      </c>
      <c r="D113" s="8">
        <f t="shared" si="3"/>
        <v>505.04</v>
      </c>
      <c r="E113" s="5" t="s">
        <v>761</v>
      </c>
      <c r="F113" s="6">
        <v>2.48</v>
      </c>
      <c r="G113" s="7" t="s">
        <v>9</v>
      </c>
      <c r="H113" s="8">
        <f t="shared" si="2"/>
        <v>292.64</v>
      </c>
      <c r="I113" s="8" t="s">
        <v>11</v>
      </c>
    </row>
    <row r="114" spans="1:9">
      <c r="A114" s="5" t="s">
        <v>762</v>
      </c>
      <c r="B114" s="6">
        <v>5.49</v>
      </c>
      <c r="C114" s="7" t="s">
        <v>9</v>
      </c>
      <c r="D114" s="8">
        <f t="shared" si="3"/>
        <v>647.82</v>
      </c>
      <c r="E114" s="5" t="s">
        <v>763</v>
      </c>
      <c r="F114" s="6">
        <v>2.7</v>
      </c>
      <c r="G114" s="7" t="s">
        <v>9</v>
      </c>
      <c r="H114" s="8">
        <f t="shared" si="2"/>
        <v>318.6</v>
      </c>
      <c r="I114" s="8" t="s">
        <v>11</v>
      </c>
    </row>
    <row r="115" spans="1:9">
      <c r="A115" s="5" t="s">
        <v>764</v>
      </c>
      <c r="B115" s="6">
        <v>24.2</v>
      </c>
      <c r="C115" s="7" t="s">
        <v>9</v>
      </c>
      <c r="D115" s="8">
        <f t="shared" si="3"/>
        <v>2855.6</v>
      </c>
      <c r="E115" s="5" t="s">
        <v>765</v>
      </c>
      <c r="F115" s="6">
        <v>7.76</v>
      </c>
      <c r="G115" s="7" t="s">
        <v>9</v>
      </c>
      <c r="H115" s="8">
        <f t="shared" si="2"/>
        <v>915.68</v>
      </c>
      <c r="I115" s="8" t="s">
        <v>11</v>
      </c>
    </row>
    <row r="116" spans="1:9">
      <c r="A116" s="5" t="s">
        <v>766</v>
      </c>
      <c r="B116" s="6">
        <v>12</v>
      </c>
      <c r="C116" s="7" t="s">
        <v>9</v>
      </c>
      <c r="D116" s="8">
        <f t="shared" si="3"/>
        <v>1416</v>
      </c>
      <c r="E116" s="5" t="s">
        <v>767</v>
      </c>
      <c r="F116" s="6">
        <v>5.8</v>
      </c>
      <c r="G116" s="7" t="s">
        <v>9</v>
      </c>
      <c r="H116" s="8">
        <f t="shared" si="2"/>
        <v>684.4</v>
      </c>
      <c r="I116" s="8" t="s">
        <v>11</v>
      </c>
    </row>
    <row r="117" spans="1:9">
      <c r="A117" s="5" t="s">
        <v>768</v>
      </c>
      <c r="B117" s="6">
        <v>4</v>
      </c>
      <c r="C117" s="7" t="s">
        <v>9</v>
      </c>
      <c r="D117" s="8">
        <f t="shared" si="3"/>
        <v>472</v>
      </c>
      <c r="E117" s="5" t="s">
        <v>769</v>
      </c>
      <c r="F117" s="6">
        <v>5.82</v>
      </c>
      <c r="G117" s="7" t="s">
        <v>9</v>
      </c>
      <c r="H117" s="8">
        <f t="shared" si="2"/>
        <v>686.76</v>
      </c>
      <c r="I117" s="8" t="s">
        <v>11</v>
      </c>
    </row>
    <row r="118" spans="1:9">
      <c r="A118" s="5" t="s">
        <v>770</v>
      </c>
      <c r="B118" s="6">
        <v>6</v>
      </c>
      <c r="C118" s="7" t="s">
        <v>9</v>
      </c>
      <c r="D118" s="8">
        <f t="shared" si="3"/>
        <v>708</v>
      </c>
      <c r="E118" s="5" t="s">
        <v>771</v>
      </c>
      <c r="F118" s="6">
        <v>3.88</v>
      </c>
      <c r="G118" s="7" t="s">
        <v>9</v>
      </c>
      <c r="H118" s="8">
        <f t="shared" si="2"/>
        <v>457.84</v>
      </c>
      <c r="I118" s="8" t="s">
        <v>11</v>
      </c>
    </row>
    <row r="119" spans="1:9">
      <c r="A119" s="5" t="s">
        <v>772</v>
      </c>
      <c r="B119" s="6">
        <v>2.9</v>
      </c>
      <c r="C119" s="7" t="s">
        <v>9</v>
      </c>
      <c r="D119" s="8">
        <f t="shared" si="3"/>
        <v>342.2</v>
      </c>
      <c r="E119" s="5" t="s">
        <v>773</v>
      </c>
      <c r="F119" s="6">
        <v>4.85</v>
      </c>
      <c r="G119" s="7" t="s">
        <v>9</v>
      </c>
      <c r="H119" s="8">
        <f t="shared" si="2"/>
        <v>572.3</v>
      </c>
      <c r="I119" s="8" t="s">
        <v>11</v>
      </c>
    </row>
    <row r="120" spans="1:9">
      <c r="A120" s="5" t="s">
        <v>774</v>
      </c>
      <c r="B120" s="6">
        <v>7</v>
      </c>
      <c r="C120" s="7" t="s">
        <v>9</v>
      </c>
      <c r="D120" s="8">
        <f t="shared" si="3"/>
        <v>826</v>
      </c>
      <c r="E120" s="5" t="s">
        <v>775</v>
      </c>
      <c r="F120" s="6">
        <v>3.88</v>
      </c>
      <c r="G120" s="7" t="s">
        <v>9</v>
      </c>
      <c r="H120" s="8">
        <f t="shared" si="2"/>
        <v>457.84</v>
      </c>
      <c r="I120" s="8" t="s">
        <v>11</v>
      </c>
    </row>
    <row r="121" spans="1:9">
      <c r="A121" s="5" t="s">
        <v>712</v>
      </c>
      <c r="B121" s="6">
        <v>4.5</v>
      </c>
      <c r="C121" s="7" t="s">
        <v>9</v>
      </c>
      <c r="D121" s="8">
        <f t="shared" si="3"/>
        <v>531</v>
      </c>
      <c r="E121" s="5" t="s">
        <v>776</v>
      </c>
      <c r="F121" s="6">
        <v>2.91</v>
      </c>
      <c r="G121" s="7" t="s">
        <v>9</v>
      </c>
      <c r="H121" s="8">
        <f t="shared" si="2"/>
        <v>343.38</v>
      </c>
      <c r="I121" s="8" t="s">
        <v>11</v>
      </c>
    </row>
    <row r="122" spans="1:9">
      <c r="A122" s="5" t="s">
        <v>777</v>
      </c>
      <c r="B122" s="6">
        <v>0.9</v>
      </c>
      <c r="C122" s="7" t="s">
        <v>9</v>
      </c>
      <c r="D122" s="8">
        <f t="shared" si="3"/>
        <v>106.2</v>
      </c>
      <c r="E122" s="5" t="s">
        <v>778</v>
      </c>
      <c r="F122" s="6">
        <v>3.88</v>
      </c>
      <c r="G122" s="7" t="s">
        <v>9</v>
      </c>
      <c r="H122" s="8">
        <f t="shared" si="2"/>
        <v>457.84</v>
      </c>
      <c r="I122" s="8" t="s">
        <v>11</v>
      </c>
    </row>
    <row r="123" spans="1:9">
      <c r="A123" s="5" t="s">
        <v>779</v>
      </c>
      <c r="B123" s="6">
        <v>11</v>
      </c>
      <c r="C123" s="7" t="s">
        <v>9</v>
      </c>
      <c r="D123" s="8">
        <f t="shared" si="3"/>
        <v>1298</v>
      </c>
      <c r="E123" s="5" t="s">
        <v>780</v>
      </c>
      <c r="F123" s="6">
        <v>5.95</v>
      </c>
      <c r="G123" s="7" t="s">
        <v>9</v>
      </c>
      <c r="H123" s="8">
        <f t="shared" si="2"/>
        <v>702.1</v>
      </c>
      <c r="I123" s="8" t="s">
        <v>11</v>
      </c>
    </row>
    <row r="124" spans="1:9">
      <c r="A124" s="5" t="s">
        <v>781</v>
      </c>
      <c r="B124" s="6">
        <v>4.28</v>
      </c>
      <c r="C124" s="7" t="s">
        <v>9</v>
      </c>
      <c r="D124" s="8">
        <f t="shared" si="3"/>
        <v>505.04</v>
      </c>
      <c r="E124" s="5" t="s">
        <v>782</v>
      </c>
      <c r="F124" s="6">
        <v>2.14</v>
      </c>
      <c r="G124" s="7" t="s">
        <v>9</v>
      </c>
      <c r="H124" s="8">
        <f t="shared" si="2"/>
        <v>252.52</v>
      </c>
      <c r="I124" s="8" t="s">
        <v>11</v>
      </c>
    </row>
    <row r="125" spans="1:9">
      <c r="A125" s="5" t="s">
        <v>783</v>
      </c>
      <c r="B125" s="6">
        <v>4</v>
      </c>
      <c r="C125" s="7" t="s">
        <v>9</v>
      </c>
      <c r="D125" s="8">
        <f t="shared" si="3"/>
        <v>472</v>
      </c>
      <c r="E125" s="5" t="s">
        <v>784</v>
      </c>
      <c r="F125" s="6">
        <v>2.7</v>
      </c>
      <c r="G125" s="7" t="s">
        <v>9</v>
      </c>
      <c r="H125" s="8">
        <f t="shared" si="2"/>
        <v>318.6</v>
      </c>
      <c r="I125" s="8" t="s">
        <v>11</v>
      </c>
    </row>
    <row r="126" spans="1:9">
      <c r="A126" s="5" t="s">
        <v>785</v>
      </c>
      <c r="B126" s="6">
        <v>4.99</v>
      </c>
      <c r="C126" s="7" t="s">
        <v>9</v>
      </c>
      <c r="D126" s="8">
        <f t="shared" si="3"/>
        <v>588.82</v>
      </c>
      <c r="E126" s="5" t="s">
        <v>786</v>
      </c>
      <c r="F126" s="6">
        <v>3.2</v>
      </c>
      <c r="G126" s="7" t="s">
        <v>9</v>
      </c>
      <c r="H126" s="8">
        <f t="shared" si="2"/>
        <v>377.6</v>
      </c>
      <c r="I126" s="8" t="s">
        <v>11</v>
      </c>
    </row>
    <row r="127" spans="1:9">
      <c r="A127" s="5" t="s">
        <v>787</v>
      </c>
      <c r="B127" s="6">
        <v>4.28</v>
      </c>
      <c r="C127" s="7" t="s">
        <v>9</v>
      </c>
      <c r="D127" s="8">
        <f t="shared" si="3"/>
        <v>505.04</v>
      </c>
      <c r="E127" s="5" t="s">
        <v>788</v>
      </c>
      <c r="F127" s="6">
        <v>4.85</v>
      </c>
      <c r="G127" s="7" t="s">
        <v>9</v>
      </c>
      <c r="H127" s="8">
        <f t="shared" si="2"/>
        <v>572.3</v>
      </c>
      <c r="I127" s="8" t="s">
        <v>11</v>
      </c>
    </row>
    <row r="128" spans="1:9">
      <c r="A128" s="5" t="s">
        <v>789</v>
      </c>
      <c r="B128" s="6">
        <v>3.2</v>
      </c>
      <c r="C128" s="7" t="s">
        <v>9</v>
      </c>
      <c r="D128" s="8">
        <f t="shared" si="3"/>
        <v>377.6</v>
      </c>
      <c r="E128" s="5" t="s">
        <v>790</v>
      </c>
      <c r="F128" s="6">
        <v>5.82</v>
      </c>
      <c r="G128" s="7" t="s">
        <v>9</v>
      </c>
      <c r="H128" s="8">
        <f t="shared" si="2"/>
        <v>686.76</v>
      </c>
      <c r="I128" s="8" t="s">
        <v>11</v>
      </c>
    </row>
    <row r="129" spans="1:9">
      <c r="A129" s="5" t="s">
        <v>791</v>
      </c>
      <c r="B129" s="6">
        <v>6</v>
      </c>
      <c r="C129" s="7" t="s">
        <v>9</v>
      </c>
      <c r="D129" s="8">
        <f t="shared" si="3"/>
        <v>708</v>
      </c>
      <c r="E129" s="5" t="s">
        <v>792</v>
      </c>
      <c r="F129" s="6">
        <v>4.85</v>
      </c>
      <c r="G129" s="7" t="s">
        <v>9</v>
      </c>
      <c r="H129" s="8">
        <f t="shared" si="2"/>
        <v>572.3</v>
      </c>
      <c r="I129" s="8" t="s">
        <v>11</v>
      </c>
    </row>
    <row r="130" spans="1:9">
      <c r="A130" s="5" t="s">
        <v>793</v>
      </c>
      <c r="B130" s="6">
        <v>4.7</v>
      </c>
      <c r="C130" s="7" t="s">
        <v>9</v>
      </c>
      <c r="D130" s="8">
        <f t="shared" si="3"/>
        <v>554.6</v>
      </c>
      <c r="E130" s="5" t="s">
        <v>794</v>
      </c>
      <c r="F130" s="6">
        <v>2.91</v>
      </c>
      <c r="G130" s="7" t="s">
        <v>9</v>
      </c>
      <c r="H130" s="8">
        <f t="shared" ref="H130:H133" si="4">F130*118</f>
        <v>343.38</v>
      </c>
      <c r="I130" s="8" t="s">
        <v>11</v>
      </c>
    </row>
    <row r="131" spans="1:9">
      <c r="A131" s="5" t="s">
        <v>795</v>
      </c>
      <c r="B131" s="6">
        <v>4.15</v>
      </c>
      <c r="C131" s="7" t="s">
        <v>9</v>
      </c>
      <c r="D131" s="8">
        <f t="shared" si="3"/>
        <v>489.7</v>
      </c>
      <c r="E131" s="5" t="s">
        <v>796</v>
      </c>
      <c r="F131" s="6">
        <v>2.87</v>
      </c>
      <c r="G131" s="7" t="s">
        <v>9</v>
      </c>
      <c r="H131" s="8">
        <f t="shared" si="4"/>
        <v>338.66</v>
      </c>
      <c r="I131" s="8" t="s">
        <v>11</v>
      </c>
    </row>
    <row r="132" spans="1:9">
      <c r="A132" s="5" t="s">
        <v>797</v>
      </c>
      <c r="B132" s="6">
        <v>5.5</v>
      </c>
      <c r="C132" s="7" t="s">
        <v>9</v>
      </c>
      <c r="D132" s="8">
        <f>B132*118</f>
        <v>649</v>
      </c>
      <c r="E132" s="5" t="s">
        <v>798</v>
      </c>
      <c r="F132" s="6">
        <v>3.88</v>
      </c>
      <c r="G132" s="7" t="s">
        <v>9</v>
      </c>
      <c r="H132" s="8">
        <f t="shared" si="4"/>
        <v>457.84</v>
      </c>
      <c r="I132" s="8" t="s">
        <v>11</v>
      </c>
    </row>
    <row r="133" spans="1:9">
      <c r="A133" s="5" t="s">
        <v>799</v>
      </c>
      <c r="B133" s="6">
        <v>14</v>
      </c>
      <c r="C133" s="7" t="s">
        <v>9</v>
      </c>
      <c r="D133" s="8">
        <f>B133*118</f>
        <v>1652</v>
      </c>
      <c r="E133" s="5" t="s">
        <v>800</v>
      </c>
      <c r="F133" s="6">
        <v>5.82</v>
      </c>
      <c r="G133" s="7" t="s">
        <v>9</v>
      </c>
      <c r="H133" s="8">
        <f t="shared" si="4"/>
        <v>686.76</v>
      </c>
      <c r="I133" s="8" t="s">
        <v>11</v>
      </c>
    </row>
  </sheetData>
  <mergeCells count="2">
    <mergeCell ref="A1:I1"/>
    <mergeCell ref="H2:I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6"/>
  <sheetViews>
    <sheetView topLeftCell="A11" workbookViewId="0">
      <selection activeCell="I213" sqref="I213"/>
    </sheetView>
  </sheetViews>
  <sheetFormatPr defaultColWidth="9" defaultRowHeight="14.25"/>
  <cols>
    <col min="1" max="1" width="7.375" customWidth="1"/>
    <col min="7" max="7" width="7.75" customWidth="1"/>
    <col min="9" max="9" width="15.7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801</v>
      </c>
      <c r="H2" s="9" t="s">
        <v>2</v>
      </c>
      <c r="I2" s="9"/>
    </row>
    <row r="3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802</v>
      </c>
      <c r="B4" s="6">
        <v>14.35</v>
      </c>
      <c r="C4" s="7" t="s">
        <v>9</v>
      </c>
      <c r="D4" s="8">
        <f t="shared" ref="D4:D67" si="0">B4*118</f>
        <v>1693.3</v>
      </c>
      <c r="E4" s="5" t="s">
        <v>803</v>
      </c>
      <c r="F4" s="6">
        <v>5.5</v>
      </c>
      <c r="G4" s="7" t="s">
        <v>9</v>
      </c>
      <c r="H4" s="8">
        <f t="shared" ref="H4:H56" si="1">F4*118</f>
        <v>649</v>
      </c>
      <c r="I4" s="8" t="s">
        <v>11</v>
      </c>
    </row>
    <row r="5" spans="1:9">
      <c r="A5" s="5" t="s">
        <v>804</v>
      </c>
      <c r="B5" s="6">
        <v>8.15</v>
      </c>
      <c r="C5" s="7" t="s">
        <v>9</v>
      </c>
      <c r="D5" s="8">
        <f t="shared" si="0"/>
        <v>961.7</v>
      </c>
      <c r="E5" s="5" t="s">
        <v>805</v>
      </c>
      <c r="F5" s="6">
        <v>4.85</v>
      </c>
      <c r="G5" s="7" t="s">
        <v>9</v>
      </c>
      <c r="H5" s="8">
        <f t="shared" si="1"/>
        <v>572.3</v>
      </c>
      <c r="I5" s="8" t="s">
        <v>11</v>
      </c>
    </row>
    <row r="6" spans="1:9">
      <c r="A6" s="5" t="s">
        <v>806</v>
      </c>
      <c r="B6" s="6">
        <v>5.47</v>
      </c>
      <c r="C6" s="7" t="s">
        <v>9</v>
      </c>
      <c r="D6" s="8">
        <f t="shared" si="0"/>
        <v>645.46</v>
      </c>
      <c r="E6" s="5" t="s">
        <v>807</v>
      </c>
      <c r="F6" s="6">
        <v>4.85</v>
      </c>
      <c r="G6" s="7" t="s">
        <v>9</v>
      </c>
      <c r="H6" s="8">
        <f t="shared" si="1"/>
        <v>572.3</v>
      </c>
      <c r="I6" s="8" t="s">
        <v>11</v>
      </c>
    </row>
    <row r="7" spans="1:9">
      <c r="A7" s="5" t="s">
        <v>808</v>
      </c>
      <c r="B7" s="6">
        <v>5.6</v>
      </c>
      <c r="C7" s="7" t="s">
        <v>9</v>
      </c>
      <c r="D7" s="8">
        <f t="shared" si="0"/>
        <v>660.8</v>
      </c>
      <c r="E7" s="5" t="s">
        <v>809</v>
      </c>
      <c r="F7" s="6">
        <v>4.2</v>
      </c>
      <c r="G7" s="7" t="s">
        <v>9</v>
      </c>
      <c r="H7" s="8">
        <f t="shared" si="1"/>
        <v>495.6</v>
      </c>
      <c r="I7" s="8" t="s">
        <v>11</v>
      </c>
    </row>
    <row r="8" spans="1:9">
      <c r="A8" s="5" t="s">
        <v>810</v>
      </c>
      <c r="B8" s="6">
        <v>5.95</v>
      </c>
      <c r="C8" s="7" t="s">
        <v>9</v>
      </c>
      <c r="D8" s="8">
        <f t="shared" si="0"/>
        <v>702.1</v>
      </c>
      <c r="E8" s="5" t="s">
        <v>811</v>
      </c>
      <c r="F8" s="6">
        <v>9.6</v>
      </c>
      <c r="G8" s="7" t="s">
        <v>9</v>
      </c>
      <c r="H8" s="8">
        <f t="shared" si="1"/>
        <v>1132.8</v>
      </c>
      <c r="I8" s="8" t="s">
        <v>11</v>
      </c>
    </row>
    <row r="9" spans="1:9">
      <c r="A9" s="5" t="s">
        <v>812</v>
      </c>
      <c r="B9" s="6">
        <v>6.42</v>
      </c>
      <c r="C9" s="7" t="s">
        <v>9</v>
      </c>
      <c r="D9" s="8">
        <f t="shared" si="0"/>
        <v>757.56</v>
      </c>
      <c r="E9" s="5" t="s">
        <v>813</v>
      </c>
      <c r="F9" s="6">
        <v>5.09</v>
      </c>
      <c r="G9" s="7" t="s">
        <v>9</v>
      </c>
      <c r="H9" s="8">
        <f t="shared" si="1"/>
        <v>600.62</v>
      </c>
      <c r="I9" s="8" t="s">
        <v>11</v>
      </c>
    </row>
    <row r="10" spans="1:9">
      <c r="A10" s="5" t="s">
        <v>814</v>
      </c>
      <c r="B10" s="6">
        <v>5.95</v>
      </c>
      <c r="C10" s="7" t="s">
        <v>9</v>
      </c>
      <c r="D10" s="8">
        <f t="shared" si="0"/>
        <v>702.1</v>
      </c>
      <c r="E10" s="5" t="s">
        <v>815</v>
      </c>
      <c r="F10" s="6">
        <v>4.85</v>
      </c>
      <c r="G10" s="7" t="s">
        <v>9</v>
      </c>
      <c r="H10" s="8">
        <f t="shared" si="1"/>
        <v>572.3</v>
      </c>
      <c r="I10" s="8" t="s">
        <v>11</v>
      </c>
    </row>
    <row r="11" spans="1:9">
      <c r="A11" s="5" t="s">
        <v>816</v>
      </c>
      <c r="B11" s="6">
        <v>7.63</v>
      </c>
      <c r="C11" s="7" t="s">
        <v>9</v>
      </c>
      <c r="D11" s="8">
        <f t="shared" si="0"/>
        <v>900.34</v>
      </c>
      <c r="E11" s="5" t="s">
        <v>817</v>
      </c>
      <c r="F11" s="6">
        <v>5.82</v>
      </c>
      <c r="G11" s="7" t="s">
        <v>9</v>
      </c>
      <c r="H11" s="8">
        <f t="shared" si="1"/>
        <v>686.76</v>
      </c>
      <c r="I11" s="8" t="s">
        <v>11</v>
      </c>
    </row>
    <row r="12" spans="1:9">
      <c r="A12" s="5" t="s">
        <v>818</v>
      </c>
      <c r="B12" s="6">
        <v>6.25</v>
      </c>
      <c r="C12" s="7" t="s">
        <v>9</v>
      </c>
      <c r="D12" s="8">
        <f t="shared" si="0"/>
        <v>737.5</v>
      </c>
      <c r="E12" s="5" t="s">
        <v>819</v>
      </c>
      <c r="F12" s="6">
        <v>6.22</v>
      </c>
      <c r="G12" s="7" t="s">
        <v>9</v>
      </c>
      <c r="H12" s="8">
        <f t="shared" si="1"/>
        <v>733.96</v>
      </c>
      <c r="I12" s="8" t="s">
        <v>11</v>
      </c>
    </row>
    <row r="13" spans="1:9">
      <c r="A13" s="5" t="s">
        <v>820</v>
      </c>
      <c r="B13" s="6">
        <v>7.14</v>
      </c>
      <c r="C13" s="7" t="s">
        <v>9</v>
      </c>
      <c r="D13" s="8">
        <f t="shared" si="0"/>
        <v>842.52</v>
      </c>
      <c r="E13" s="5" t="s">
        <v>821</v>
      </c>
      <c r="F13" s="6">
        <v>7.12</v>
      </c>
      <c r="G13" s="7" t="s">
        <v>9</v>
      </c>
      <c r="H13" s="8">
        <f t="shared" si="1"/>
        <v>840.16</v>
      </c>
      <c r="I13" s="8" t="s">
        <v>11</v>
      </c>
    </row>
    <row r="14" spans="1:9">
      <c r="A14" s="5" t="s">
        <v>822</v>
      </c>
      <c r="B14" s="6">
        <v>17.22</v>
      </c>
      <c r="C14" s="7" t="s">
        <v>9</v>
      </c>
      <c r="D14" s="8">
        <f t="shared" si="0"/>
        <v>2031.96</v>
      </c>
      <c r="E14" s="5" t="s">
        <v>823</v>
      </c>
      <c r="F14" s="6">
        <v>5.98</v>
      </c>
      <c r="G14" s="7" t="s">
        <v>9</v>
      </c>
      <c r="H14" s="8">
        <f t="shared" si="1"/>
        <v>705.64</v>
      </c>
      <c r="I14" s="8" t="s">
        <v>11</v>
      </c>
    </row>
    <row r="15" spans="1:9">
      <c r="A15" s="5" t="s">
        <v>824</v>
      </c>
      <c r="B15" s="6">
        <v>15.36</v>
      </c>
      <c r="C15" s="7" t="s">
        <v>9</v>
      </c>
      <c r="D15" s="8">
        <f t="shared" si="0"/>
        <v>1812.48</v>
      </c>
      <c r="E15" s="5" t="s">
        <v>825</v>
      </c>
      <c r="F15" s="6">
        <v>7.63</v>
      </c>
      <c r="G15" s="7" t="s">
        <v>9</v>
      </c>
      <c r="H15" s="8">
        <f t="shared" si="1"/>
        <v>900.34</v>
      </c>
      <c r="I15" s="8" t="s">
        <v>11</v>
      </c>
    </row>
    <row r="16" spans="1:9">
      <c r="A16" s="5" t="s">
        <v>826</v>
      </c>
      <c r="B16" s="6">
        <v>5.74</v>
      </c>
      <c r="C16" s="7" t="s">
        <v>9</v>
      </c>
      <c r="D16" s="8">
        <f t="shared" si="0"/>
        <v>677.32</v>
      </c>
      <c r="E16" s="5" t="s">
        <v>827</v>
      </c>
      <c r="F16" s="6">
        <v>8.9</v>
      </c>
      <c r="G16" s="7" t="s">
        <v>9</v>
      </c>
      <c r="H16" s="8">
        <f t="shared" si="1"/>
        <v>1050.2</v>
      </c>
      <c r="I16" s="8" t="s">
        <v>11</v>
      </c>
    </row>
    <row r="17" spans="1:9">
      <c r="A17" s="5" t="s">
        <v>828</v>
      </c>
      <c r="B17" s="6">
        <v>14.4</v>
      </c>
      <c r="C17" s="7" t="s">
        <v>9</v>
      </c>
      <c r="D17" s="8">
        <f t="shared" si="0"/>
        <v>1699.2</v>
      </c>
      <c r="E17" s="5" t="s">
        <v>829</v>
      </c>
      <c r="F17" s="6">
        <v>2.01</v>
      </c>
      <c r="G17" s="7" t="s">
        <v>9</v>
      </c>
      <c r="H17" s="8">
        <f t="shared" si="1"/>
        <v>237.18</v>
      </c>
      <c r="I17" s="8" t="s">
        <v>11</v>
      </c>
    </row>
    <row r="18" spans="1:9">
      <c r="A18" s="5" t="s">
        <v>830</v>
      </c>
      <c r="B18" s="6">
        <v>5.09</v>
      </c>
      <c r="C18" s="7" t="s">
        <v>9</v>
      </c>
      <c r="D18" s="8">
        <f t="shared" si="0"/>
        <v>600.62</v>
      </c>
      <c r="E18" s="5" t="s">
        <v>831</v>
      </c>
      <c r="F18" s="6">
        <v>1.83</v>
      </c>
      <c r="G18" s="7" t="s">
        <v>9</v>
      </c>
      <c r="H18" s="8">
        <f t="shared" si="1"/>
        <v>215.94</v>
      </c>
      <c r="I18" s="8" t="s">
        <v>11</v>
      </c>
    </row>
    <row r="19" spans="1:9">
      <c r="A19" s="5" t="s">
        <v>832</v>
      </c>
      <c r="B19" s="6">
        <v>3.57</v>
      </c>
      <c r="C19" s="7" t="s">
        <v>9</v>
      </c>
      <c r="D19" s="8">
        <f t="shared" si="0"/>
        <v>421.26</v>
      </c>
      <c r="E19" s="5" t="s">
        <v>833</v>
      </c>
      <c r="F19" s="6">
        <v>3.05</v>
      </c>
      <c r="G19" s="7" t="s">
        <v>9</v>
      </c>
      <c r="H19" s="8">
        <f t="shared" si="1"/>
        <v>359.9</v>
      </c>
      <c r="I19" s="8" t="s">
        <v>11</v>
      </c>
    </row>
    <row r="20" spans="1:9">
      <c r="A20" s="5" t="s">
        <v>834</v>
      </c>
      <c r="B20" s="6">
        <v>8.9</v>
      </c>
      <c r="C20" s="7" t="s">
        <v>9</v>
      </c>
      <c r="D20" s="8">
        <f t="shared" si="0"/>
        <v>1050.2</v>
      </c>
      <c r="E20" s="5" t="s">
        <v>835</v>
      </c>
      <c r="F20" s="6">
        <v>6.67</v>
      </c>
      <c r="G20" s="7" t="s">
        <v>9</v>
      </c>
      <c r="H20" s="8">
        <f t="shared" si="1"/>
        <v>787.06</v>
      </c>
      <c r="I20" s="8" t="s">
        <v>11</v>
      </c>
    </row>
    <row r="21" spans="1:9">
      <c r="A21" s="5" t="s">
        <v>836</v>
      </c>
      <c r="B21" s="6">
        <v>14.35</v>
      </c>
      <c r="C21" s="7" t="s">
        <v>9</v>
      </c>
      <c r="D21" s="8">
        <f t="shared" si="0"/>
        <v>1693.3</v>
      </c>
      <c r="E21" s="5" t="s">
        <v>837</v>
      </c>
      <c r="F21" s="6">
        <v>2.75</v>
      </c>
      <c r="G21" s="7" t="s">
        <v>9</v>
      </c>
      <c r="H21" s="8">
        <f t="shared" si="1"/>
        <v>324.5</v>
      </c>
      <c r="I21" s="8" t="s">
        <v>11</v>
      </c>
    </row>
    <row r="22" spans="1:9">
      <c r="A22" s="5" t="s">
        <v>838</v>
      </c>
      <c r="B22" s="6">
        <v>8.61</v>
      </c>
      <c r="C22" s="7" t="s">
        <v>9</v>
      </c>
      <c r="D22" s="8">
        <f t="shared" si="0"/>
        <v>1015.98</v>
      </c>
      <c r="E22" s="5" t="s">
        <v>839</v>
      </c>
      <c r="F22" s="6">
        <v>1.83</v>
      </c>
      <c r="G22" s="7" t="s">
        <v>9</v>
      </c>
      <c r="H22" s="8">
        <f t="shared" si="1"/>
        <v>215.94</v>
      </c>
      <c r="I22" s="8" t="s">
        <v>11</v>
      </c>
    </row>
    <row r="23" spans="1:9">
      <c r="A23" s="5" t="s">
        <v>840</v>
      </c>
      <c r="B23" s="6">
        <v>11.48</v>
      </c>
      <c r="C23" s="7" t="s">
        <v>9</v>
      </c>
      <c r="D23" s="8">
        <f t="shared" si="0"/>
        <v>1354.64</v>
      </c>
      <c r="E23" s="5" t="s">
        <v>841</v>
      </c>
      <c r="F23" s="6">
        <v>5.49</v>
      </c>
      <c r="G23" s="7" t="s">
        <v>9</v>
      </c>
      <c r="H23" s="8">
        <f t="shared" si="1"/>
        <v>647.82</v>
      </c>
      <c r="I23" s="8" t="s">
        <v>11</v>
      </c>
    </row>
    <row r="24" spans="1:9">
      <c r="A24" s="5" t="s">
        <v>842</v>
      </c>
      <c r="B24" s="6">
        <v>9.76</v>
      </c>
      <c r="C24" s="7" t="s">
        <v>9</v>
      </c>
      <c r="D24" s="8">
        <f t="shared" si="0"/>
        <v>1151.68</v>
      </c>
      <c r="E24" s="5" t="s">
        <v>843</v>
      </c>
      <c r="F24" s="6">
        <v>1.83</v>
      </c>
      <c r="G24" s="7" t="s">
        <v>9</v>
      </c>
      <c r="H24" s="8">
        <f t="shared" si="1"/>
        <v>215.94</v>
      </c>
      <c r="I24" s="8" t="s">
        <v>11</v>
      </c>
    </row>
    <row r="25" spans="1:9">
      <c r="A25" s="5" t="s">
        <v>844</v>
      </c>
      <c r="B25" s="6">
        <v>7.36</v>
      </c>
      <c r="C25" s="7" t="s">
        <v>9</v>
      </c>
      <c r="D25" s="8">
        <f t="shared" si="0"/>
        <v>868.48</v>
      </c>
      <c r="E25" s="5" t="s">
        <v>112</v>
      </c>
      <c r="F25" s="6">
        <v>2.75</v>
      </c>
      <c r="G25" s="7" t="s">
        <v>9</v>
      </c>
      <c r="H25" s="8">
        <f t="shared" si="1"/>
        <v>324.5</v>
      </c>
      <c r="I25" s="8" t="s">
        <v>11</v>
      </c>
    </row>
    <row r="26" spans="1:9">
      <c r="A26" s="5" t="s">
        <v>845</v>
      </c>
      <c r="B26" s="6">
        <v>8.61</v>
      </c>
      <c r="C26" s="7" t="s">
        <v>9</v>
      </c>
      <c r="D26" s="8">
        <f t="shared" si="0"/>
        <v>1015.98</v>
      </c>
      <c r="E26" s="5" t="s">
        <v>846</v>
      </c>
      <c r="F26" s="6">
        <v>3.66</v>
      </c>
      <c r="G26" s="7" t="s">
        <v>9</v>
      </c>
      <c r="H26" s="8">
        <f t="shared" si="1"/>
        <v>431.88</v>
      </c>
      <c r="I26" s="8" t="s">
        <v>11</v>
      </c>
    </row>
    <row r="27" spans="1:9">
      <c r="A27" s="5" t="s">
        <v>847</v>
      </c>
      <c r="B27" s="6">
        <v>3.05</v>
      </c>
      <c r="C27" s="7" t="s">
        <v>9</v>
      </c>
      <c r="D27" s="8">
        <f t="shared" si="0"/>
        <v>359.9</v>
      </c>
      <c r="E27" s="5" t="s">
        <v>848</v>
      </c>
      <c r="F27" s="6">
        <v>5.09</v>
      </c>
      <c r="G27" s="7" t="s">
        <v>9</v>
      </c>
      <c r="H27" s="8">
        <f t="shared" si="1"/>
        <v>600.62</v>
      </c>
      <c r="I27" s="8" t="s">
        <v>11</v>
      </c>
    </row>
    <row r="28" spans="1:9">
      <c r="A28" s="5" t="s">
        <v>849</v>
      </c>
      <c r="B28" s="6">
        <v>1.83</v>
      </c>
      <c r="C28" s="7" t="s">
        <v>9</v>
      </c>
      <c r="D28" s="8">
        <f t="shared" si="0"/>
        <v>215.94</v>
      </c>
      <c r="E28" s="5" t="s">
        <v>850</v>
      </c>
      <c r="F28" s="6">
        <v>0.97</v>
      </c>
      <c r="G28" s="7" t="s">
        <v>9</v>
      </c>
      <c r="H28" s="8">
        <f t="shared" si="1"/>
        <v>114.46</v>
      </c>
      <c r="I28" s="8" t="s">
        <v>11</v>
      </c>
    </row>
    <row r="29" spans="1:9">
      <c r="A29" s="5" t="s">
        <v>851</v>
      </c>
      <c r="B29" s="6">
        <v>5.95</v>
      </c>
      <c r="C29" s="7" t="s">
        <v>9</v>
      </c>
      <c r="D29" s="8">
        <f t="shared" si="0"/>
        <v>702.1</v>
      </c>
      <c r="E29" s="5" t="s">
        <v>286</v>
      </c>
      <c r="F29" s="6">
        <v>3.82</v>
      </c>
      <c r="G29" s="7" t="s">
        <v>9</v>
      </c>
      <c r="H29" s="8">
        <f t="shared" si="1"/>
        <v>450.76</v>
      </c>
      <c r="I29" s="8" t="s">
        <v>11</v>
      </c>
    </row>
    <row r="30" spans="1:9">
      <c r="A30" s="5" t="s">
        <v>852</v>
      </c>
      <c r="B30" s="6">
        <v>6.08</v>
      </c>
      <c r="C30" s="7" t="s">
        <v>9</v>
      </c>
      <c r="D30" s="8">
        <f t="shared" si="0"/>
        <v>717.44</v>
      </c>
      <c r="E30" s="5" t="s">
        <v>700</v>
      </c>
      <c r="F30" s="6">
        <v>3.66</v>
      </c>
      <c r="G30" s="7" t="s">
        <v>9</v>
      </c>
      <c r="H30" s="8">
        <f t="shared" si="1"/>
        <v>431.88</v>
      </c>
      <c r="I30" s="8" t="s">
        <v>11</v>
      </c>
    </row>
    <row r="31" spans="1:9">
      <c r="A31" s="5" t="s">
        <v>853</v>
      </c>
      <c r="B31" s="6">
        <v>6.36</v>
      </c>
      <c r="C31" s="7" t="s">
        <v>9</v>
      </c>
      <c r="D31" s="8">
        <f t="shared" si="0"/>
        <v>750.48</v>
      </c>
      <c r="E31" s="5" t="s">
        <v>854</v>
      </c>
      <c r="F31" s="6">
        <v>2.01</v>
      </c>
      <c r="G31" s="7" t="s">
        <v>9</v>
      </c>
      <c r="H31" s="8">
        <f t="shared" si="1"/>
        <v>237.18</v>
      </c>
      <c r="I31" s="8" t="s">
        <v>11</v>
      </c>
    </row>
    <row r="32" spans="1:9">
      <c r="A32" s="5" t="s">
        <v>855</v>
      </c>
      <c r="B32" s="6">
        <v>14.35</v>
      </c>
      <c r="C32" s="7" t="s">
        <v>9</v>
      </c>
      <c r="D32" s="8">
        <f t="shared" si="0"/>
        <v>1693.3</v>
      </c>
      <c r="E32" s="5" t="s">
        <v>856</v>
      </c>
      <c r="F32" s="6">
        <v>2.03</v>
      </c>
      <c r="G32" s="7" t="s">
        <v>9</v>
      </c>
      <c r="H32" s="8">
        <f t="shared" si="1"/>
        <v>239.54</v>
      </c>
      <c r="I32" s="8" t="s">
        <v>11</v>
      </c>
    </row>
    <row r="33" spans="1:9">
      <c r="A33" s="5" t="s">
        <v>857</v>
      </c>
      <c r="B33" s="6">
        <v>6.6</v>
      </c>
      <c r="C33" s="7" t="s">
        <v>9</v>
      </c>
      <c r="D33" s="8">
        <f t="shared" si="0"/>
        <v>778.8</v>
      </c>
      <c r="E33" s="5" t="s">
        <v>858</v>
      </c>
      <c r="F33" s="6">
        <v>5.08</v>
      </c>
      <c r="G33" s="7" t="s">
        <v>9</v>
      </c>
      <c r="H33" s="8">
        <f t="shared" si="1"/>
        <v>599.44</v>
      </c>
      <c r="I33" s="8" t="s">
        <v>11</v>
      </c>
    </row>
    <row r="34" spans="1:9">
      <c r="A34" s="5" t="s">
        <v>859</v>
      </c>
      <c r="B34" s="6">
        <v>2.03</v>
      </c>
      <c r="C34" s="7" t="s">
        <v>9</v>
      </c>
      <c r="D34" s="8">
        <f t="shared" si="0"/>
        <v>239.54</v>
      </c>
      <c r="E34" s="5" t="s">
        <v>860</v>
      </c>
      <c r="F34" s="6">
        <v>5.08</v>
      </c>
      <c r="G34" s="7" t="s">
        <v>9</v>
      </c>
      <c r="H34" s="8">
        <f t="shared" si="1"/>
        <v>599.44</v>
      </c>
      <c r="I34" s="8" t="s">
        <v>11</v>
      </c>
    </row>
    <row r="35" spans="1:9">
      <c r="A35" s="5" t="s">
        <v>861</v>
      </c>
      <c r="B35" s="6">
        <v>10.4</v>
      </c>
      <c r="C35" s="7" t="s">
        <v>9</v>
      </c>
      <c r="D35" s="8">
        <f t="shared" si="0"/>
        <v>1227.2</v>
      </c>
      <c r="E35" s="5" t="s">
        <v>862</v>
      </c>
      <c r="F35" s="6">
        <v>7.64</v>
      </c>
      <c r="G35" s="7" t="s">
        <v>9</v>
      </c>
      <c r="H35" s="8">
        <f t="shared" si="1"/>
        <v>901.52</v>
      </c>
      <c r="I35" s="8" t="s">
        <v>11</v>
      </c>
    </row>
    <row r="36" spans="1:9">
      <c r="A36" s="5" t="s">
        <v>863</v>
      </c>
      <c r="B36" s="6">
        <v>5.08</v>
      </c>
      <c r="C36" s="7" t="s">
        <v>9</v>
      </c>
      <c r="D36" s="8">
        <f t="shared" si="0"/>
        <v>599.44</v>
      </c>
      <c r="E36" s="5" t="s">
        <v>864</v>
      </c>
      <c r="F36" s="6">
        <v>5.36</v>
      </c>
      <c r="G36" s="7" t="s">
        <v>9</v>
      </c>
      <c r="H36" s="8">
        <f t="shared" si="1"/>
        <v>632.48</v>
      </c>
      <c r="I36" s="8" t="s">
        <v>11</v>
      </c>
    </row>
    <row r="37" spans="1:9">
      <c r="A37" s="5" t="s">
        <v>865</v>
      </c>
      <c r="B37" s="6">
        <v>5.36</v>
      </c>
      <c r="C37" s="7" t="s">
        <v>9</v>
      </c>
      <c r="D37" s="8">
        <f t="shared" si="0"/>
        <v>632.48</v>
      </c>
      <c r="E37" s="5" t="s">
        <v>866</v>
      </c>
      <c r="F37" s="6">
        <v>4.58</v>
      </c>
      <c r="G37" s="7" t="s">
        <v>9</v>
      </c>
      <c r="H37" s="8">
        <f t="shared" si="1"/>
        <v>540.44</v>
      </c>
      <c r="I37" s="8" t="s">
        <v>11</v>
      </c>
    </row>
    <row r="38" spans="1:9">
      <c r="A38" s="5" t="s">
        <v>867</v>
      </c>
      <c r="B38" s="6">
        <v>1.19</v>
      </c>
      <c r="C38" s="7" t="s">
        <v>9</v>
      </c>
      <c r="D38" s="8">
        <f t="shared" si="0"/>
        <v>140.42</v>
      </c>
      <c r="E38" s="5" t="s">
        <v>868</v>
      </c>
      <c r="F38" s="6">
        <v>3.66</v>
      </c>
      <c r="G38" s="7" t="s">
        <v>9</v>
      </c>
      <c r="H38" s="8">
        <f t="shared" si="1"/>
        <v>431.88</v>
      </c>
      <c r="I38" s="8" t="s">
        <v>11</v>
      </c>
    </row>
    <row r="39" spans="1:9">
      <c r="A39" s="5" t="s">
        <v>869</v>
      </c>
      <c r="B39" s="6">
        <v>5.95</v>
      </c>
      <c r="C39" s="7" t="s">
        <v>9</v>
      </c>
      <c r="D39" s="8">
        <f t="shared" si="0"/>
        <v>702.1</v>
      </c>
      <c r="E39" s="5" t="s">
        <v>870</v>
      </c>
      <c r="F39" s="6">
        <v>3.66</v>
      </c>
      <c r="G39" s="7" t="s">
        <v>9</v>
      </c>
      <c r="H39" s="8">
        <f t="shared" si="1"/>
        <v>431.88</v>
      </c>
      <c r="I39" s="8" t="s">
        <v>11</v>
      </c>
    </row>
    <row r="40" spans="1:9">
      <c r="A40" s="5" t="s">
        <v>871</v>
      </c>
      <c r="B40" s="6">
        <v>4.76</v>
      </c>
      <c r="C40" s="7" t="s">
        <v>9</v>
      </c>
      <c r="D40" s="8">
        <f t="shared" si="0"/>
        <v>561.68</v>
      </c>
      <c r="E40" s="5" t="s">
        <v>872</v>
      </c>
      <c r="F40" s="6">
        <v>4.58</v>
      </c>
      <c r="G40" s="7" t="s">
        <v>9</v>
      </c>
      <c r="H40" s="8">
        <f t="shared" si="1"/>
        <v>540.44</v>
      </c>
      <c r="I40" s="8" t="s">
        <v>11</v>
      </c>
    </row>
    <row r="41" spans="1:9">
      <c r="A41" s="5" t="s">
        <v>873</v>
      </c>
      <c r="B41" s="6">
        <v>3.57</v>
      </c>
      <c r="C41" s="7" t="s">
        <v>9</v>
      </c>
      <c r="D41" s="8">
        <f t="shared" si="0"/>
        <v>421.26</v>
      </c>
      <c r="E41" s="5" t="s">
        <v>874</v>
      </c>
      <c r="F41" s="6">
        <v>3.66</v>
      </c>
      <c r="G41" s="7" t="s">
        <v>9</v>
      </c>
      <c r="H41" s="8">
        <f t="shared" si="1"/>
        <v>431.88</v>
      </c>
      <c r="I41" s="8" t="s">
        <v>11</v>
      </c>
    </row>
    <row r="42" spans="1:9">
      <c r="A42" s="5" t="s">
        <v>875</v>
      </c>
      <c r="B42" s="6">
        <v>2.87</v>
      </c>
      <c r="C42" s="7" t="s">
        <v>9</v>
      </c>
      <c r="D42" s="8">
        <f t="shared" si="0"/>
        <v>338.66</v>
      </c>
      <c r="E42" s="5" t="s">
        <v>876</v>
      </c>
      <c r="F42" s="6">
        <v>7.35</v>
      </c>
      <c r="G42" s="7" t="s">
        <v>9</v>
      </c>
      <c r="H42" s="8">
        <f t="shared" si="1"/>
        <v>867.3</v>
      </c>
      <c r="I42" s="8" t="s">
        <v>11</v>
      </c>
    </row>
    <row r="43" spans="1:9">
      <c r="A43" s="5" t="s">
        <v>877</v>
      </c>
      <c r="B43" s="6">
        <v>7.04</v>
      </c>
      <c r="C43" s="7" t="s">
        <v>9</v>
      </c>
      <c r="D43" s="8">
        <f t="shared" si="0"/>
        <v>830.72</v>
      </c>
      <c r="E43" s="5" t="s">
        <v>878</v>
      </c>
      <c r="F43" s="6">
        <v>5.65</v>
      </c>
      <c r="G43" s="7" t="s">
        <v>9</v>
      </c>
      <c r="H43" s="8">
        <f t="shared" si="1"/>
        <v>666.7</v>
      </c>
      <c r="I43" s="8" t="s">
        <v>11</v>
      </c>
    </row>
    <row r="44" spans="1:9">
      <c r="A44" s="5" t="s">
        <v>879</v>
      </c>
      <c r="B44" s="6">
        <v>5.09</v>
      </c>
      <c r="C44" s="7" t="s">
        <v>9</v>
      </c>
      <c r="D44" s="8">
        <f t="shared" si="0"/>
        <v>600.62</v>
      </c>
      <c r="E44" s="5" t="s">
        <v>880</v>
      </c>
      <c r="F44" s="6">
        <v>4.52</v>
      </c>
      <c r="G44" s="7" t="s">
        <v>9</v>
      </c>
      <c r="H44" s="8">
        <f t="shared" si="1"/>
        <v>533.36</v>
      </c>
      <c r="I44" s="8" t="s">
        <v>11</v>
      </c>
    </row>
    <row r="45" spans="1:9">
      <c r="A45" s="5" t="s">
        <v>881</v>
      </c>
      <c r="B45" s="6">
        <v>5.95</v>
      </c>
      <c r="C45" s="7" t="s">
        <v>9</v>
      </c>
      <c r="D45" s="8">
        <f t="shared" si="0"/>
        <v>702.1</v>
      </c>
      <c r="E45" s="5" t="s">
        <v>882</v>
      </c>
      <c r="F45" s="6">
        <v>4.9</v>
      </c>
      <c r="G45" s="7" t="s">
        <v>9</v>
      </c>
      <c r="H45" s="8">
        <f t="shared" si="1"/>
        <v>578.2</v>
      </c>
      <c r="I45" s="8" t="s">
        <v>11</v>
      </c>
    </row>
    <row r="46" spans="1:9">
      <c r="A46" s="5" t="s">
        <v>883</v>
      </c>
      <c r="B46" s="6">
        <v>5.06</v>
      </c>
      <c r="C46" s="7" t="s">
        <v>9</v>
      </c>
      <c r="D46" s="8">
        <f t="shared" si="0"/>
        <v>597.08</v>
      </c>
      <c r="E46" s="5" t="s">
        <v>884</v>
      </c>
      <c r="F46" s="6">
        <v>3.35</v>
      </c>
      <c r="G46" s="7" t="s">
        <v>9</v>
      </c>
      <c r="H46" s="8">
        <f t="shared" si="1"/>
        <v>395.3</v>
      </c>
      <c r="I46" s="8" t="s">
        <v>11</v>
      </c>
    </row>
    <row r="47" spans="1:9">
      <c r="A47" s="5" t="s">
        <v>885</v>
      </c>
      <c r="B47" s="6">
        <v>8.33</v>
      </c>
      <c r="C47" s="7" t="s">
        <v>9</v>
      </c>
      <c r="D47" s="8">
        <f t="shared" si="0"/>
        <v>982.94</v>
      </c>
      <c r="E47" s="5" t="s">
        <v>886</v>
      </c>
      <c r="F47" s="6">
        <v>5.03</v>
      </c>
      <c r="G47" s="7" t="s">
        <v>9</v>
      </c>
      <c r="H47" s="8">
        <f t="shared" si="1"/>
        <v>593.54</v>
      </c>
      <c r="I47" s="8" t="s">
        <v>11</v>
      </c>
    </row>
    <row r="48" spans="1:9">
      <c r="A48" s="5" t="s">
        <v>887</v>
      </c>
      <c r="B48" s="6">
        <v>14.4</v>
      </c>
      <c r="C48" s="7" t="s">
        <v>9</v>
      </c>
      <c r="D48" s="8">
        <f t="shared" si="0"/>
        <v>1699.2</v>
      </c>
      <c r="E48" s="5" t="s">
        <v>888</v>
      </c>
      <c r="F48" s="6">
        <v>5.36</v>
      </c>
      <c r="G48" s="7" t="s">
        <v>9</v>
      </c>
      <c r="H48" s="8">
        <f t="shared" si="1"/>
        <v>632.48</v>
      </c>
      <c r="I48" s="8" t="s">
        <v>11</v>
      </c>
    </row>
    <row r="49" spans="1:9">
      <c r="A49" s="5" t="s">
        <v>889</v>
      </c>
      <c r="B49" s="6">
        <v>14.35</v>
      </c>
      <c r="C49" s="7" t="s">
        <v>9</v>
      </c>
      <c r="D49" s="8">
        <f t="shared" si="0"/>
        <v>1693.3</v>
      </c>
      <c r="E49" s="5" t="s">
        <v>890</v>
      </c>
      <c r="F49" s="6">
        <v>5.95</v>
      </c>
      <c r="G49" s="7" t="s">
        <v>9</v>
      </c>
      <c r="H49" s="8">
        <f t="shared" si="1"/>
        <v>702.1</v>
      </c>
      <c r="I49" s="8" t="s">
        <v>11</v>
      </c>
    </row>
    <row r="50" spans="1:9">
      <c r="A50" s="5" t="s">
        <v>891</v>
      </c>
      <c r="B50" s="6">
        <v>5.06</v>
      </c>
      <c r="C50" s="7" t="s">
        <v>9</v>
      </c>
      <c r="D50" s="8">
        <f t="shared" si="0"/>
        <v>597.08</v>
      </c>
      <c r="E50" s="5" t="s">
        <v>892</v>
      </c>
      <c r="F50" s="6">
        <v>3.66</v>
      </c>
      <c r="G50" s="7" t="s">
        <v>9</v>
      </c>
      <c r="H50" s="8">
        <f t="shared" si="1"/>
        <v>431.88</v>
      </c>
      <c r="I50" s="8" t="s">
        <v>11</v>
      </c>
    </row>
    <row r="51" spans="1:9">
      <c r="A51" s="5" t="s">
        <v>893</v>
      </c>
      <c r="B51" s="6">
        <v>4.31</v>
      </c>
      <c r="C51" s="7" t="s">
        <v>9</v>
      </c>
      <c r="D51" s="8">
        <f t="shared" si="0"/>
        <v>508.58</v>
      </c>
      <c r="E51" s="5" t="s">
        <v>894</v>
      </c>
      <c r="F51" s="6">
        <v>2.75</v>
      </c>
      <c r="G51" s="7" t="s">
        <v>9</v>
      </c>
      <c r="H51" s="8">
        <f t="shared" si="1"/>
        <v>324.5</v>
      </c>
      <c r="I51" s="8" t="s">
        <v>11</v>
      </c>
    </row>
    <row r="52" spans="1:9">
      <c r="A52" s="5" t="s">
        <v>895</v>
      </c>
      <c r="B52" s="6">
        <v>4.55</v>
      </c>
      <c r="C52" s="7" t="s">
        <v>9</v>
      </c>
      <c r="D52" s="8">
        <f t="shared" si="0"/>
        <v>536.9</v>
      </c>
      <c r="E52" s="5" t="s">
        <v>896</v>
      </c>
      <c r="F52" s="6">
        <v>2.93</v>
      </c>
      <c r="G52" s="7" t="s">
        <v>9</v>
      </c>
      <c r="H52" s="8">
        <f t="shared" si="1"/>
        <v>345.74</v>
      </c>
      <c r="I52" s="8" t="s">
        <v>11</v>
      </c>
    </row>
    <row r="53" spans="1:9">
      <c r="A53" s="5" t="s">
        <v>897</v>
      </c>
      <c r="B53" s="6">
        <v>7.74</v>
      </c>
      <c r="C53" s="7" t="s">
        <v>9</v>
      </c>
      <c r="D53" s="8">
        <f t="shared" si="0"/>
        <v>913.32</v>
      </c>
      <c r="E53" s="5" t="s">
        <v>898</v>
      </c>
      <c r="F53" s="6">
        <v>5.36</v>
      </c>
      <c r="G53" s="7" t="s">
        <v>9</v>
      </c>
      <c r="H53" s="8">
        <f t="shared" si="1"/>
        <v>632.48</v>
      </c>
      <c r="I53" s="8" t="s">
        <v>11</v>
      </c>
    </row>
    <row r="54" spans="1:9">
      <c r="A54" s="5" t="s">
        <v>899</v>
      </c>
      <c r="B54" s="6">
        <v>4.55</v>
      </c>
      <c r="C54" s="7" t="s">
        <v>9</v>
      </c>
      <c r="D54" s="8">
        <f t="shared" si="0"/>
        <v>536.9</v>
      </c>
      <c r="E54" s="5" t="s">
        <v>900</v>
      </c>
      <c r="F54" s="6">
        <v>3.57</v>
      </c>
      <c r="G54" s="7" t="s">
        <v>9</v>
      </c>
      <c r="H54" s="8">
        <f t="shared" si="1"/>
        <v>421.26</v>
      </c>
      <c r="I54" s="8" t="s">
        <v>11</v>
      </c>
    </row>
    <row r="55" spans="1:9">
      <c r="A55" s="5" t="s">
        <v>901</v>
      </c>
      <c r="B55" s="6">
        <v>4.55</v>
      </c>
      <c r="C55" s="7" t="s">
        <v>9</v>
      </c>
      <c r="D55" s="8">
        <f t="shared" si="0"/>
        <v>536.9</v>
      </c>
      <c r="E55" s="5" t="s">
        <v>902</v>
      </c>
      <c r="F55" s="6">
        <v>4.76</v>
      </c>
      <c r="G55" s="7" t="s">
        <v>9</v>
      </c>
      <c r="H55" s="8">
        <f t="shared" si="1"/>
        <v>561.68</v>
      </c>
      <c r="I55" s="8" t="s">
        <v>11</v>
      </c>
    </row>
    <row r="56" spans="1:9">
      <c r="A56" s="5" t="s">
        <v>903</v>
      </c>
      <c r="B56" s="6">
        <v>5.46</v>
      </c>
      <c r="C56" s="7" t="s">
        <v>9</v>
      </c>
      <c r="D56" s="8">
        <f t="shared" si="0"/>
        <v>644.28</v>
      </c>
      <c r="E56" s="5" t="s">
        <v>904</v>
      </c>
      <c r="F56" s="6">
        <v>4.76</v>
      </c>
      <c r="G56" s="7" t="s">
        <v>9</v>
      </c>
      <c r="H56" s="8">
        <f t="shared" si="1"/>
        <v>561.68</v>
      </c>
      <c r="I56" s="8" t="s">
        <v>11</v>
      </c>
    </row>
    <row r="57" spans="1:9">
      <c r="A57" s="5" t="s">
        <v>905</v>
      </c>
      <c r="B57" s="6">
        <v>3.64</v>
      </c>
      <c r="C57" s="7" t="s">
        <v>9</v>
      </c>
      <c r="D57" s="8">
        <f t="shared" si="0"/>
        <v>429.52</v>
      </c>
      <c r="E57" s="5" t="s">
        <v>906</v>
      </c>
      <c r="F57" s="6">
        <v>5.95</v>
      </c>
      <c r="G57" s="7" t="s">
        <v>9</v>
      </c>
      <c r="H57" s="8">
        <f t="shared" ref="H57:H120" si="2">F57*118</f>
        <v>702.1</v>
      </c>
      <c r="I57" s="8" t="s">
        <v>11</v>
      </c>
    </row>
    <row r="58" spans="1:9">
      <c r="A58" s="5" t="s">
        <v>907</v>
      </c>
      <c r="B58" s="6">
        <v>6.14</v>
      </c>
      <c r="C58" s="7" t="s">
        <v>9</v>
      </c>
      <c r="D58" s="8">
        <f t="shared" si="0"/>
        <v>724.52</v>
      </c>
      <c r="E58" s="5" t="s">
        <v>908</v>
      </c>
      <c r="F58" s="6">
        <v>5.06</v>
      </c>
      <c r="G58" s="7" t="s">
        <v>9</v>
      </c>
      <c r="H58" s="8">
        <f t="shared" si="2"/>
        <v>597.08</v>
      </c>
      <c r="I58" s="8" t="s">
        <v>11</v>
      </c>
    </row>
    <row r="59" spans="1:9">
      <c r="A59" s="5" t="s">
        <v>909</v>
      </c>
      <c r="B59" s="6">
        <v>4.67</v>
      </c>
      <c r="C59" s="7" t="s">
        <v>9</v>
      </c>
      <c r="D59" s="8">
        <f t="shared" si="0"/>
        <v>551.06</v>
      </c>
      <c r="E59" s="5" t="s">
        <v>910</v>
      </c>
      <c r="F59" s="6">
        <v>5.23</v>
      </c>
      <c r="G59" s="7" t="s">
        <v>9</v>
      </c>
      <c r="H59" s="8">
        <f t="shared" si="2"/>
        <v>617.14</v>
      </c>
      <c r="I59" s="8" t="s">
        <v>11</v>
      </c>
    </row>
    <row r="60" spans="1:9">
      <c r="A60" s="5" t="s">
        <v>911</v>
      </c>
      <c r="B60" s="6">
        <v>3.64</v>
      </c>
      <c r="C60" s="7" t="s">
        <v>9</v>
      </c>
      <c r="D60" s="8">
        <f t="shared" si="0"/>
        <v>429.52</v>
      </c>
      <c r="E60" s="5" t="s">
        <v>912</v>
      </c>
      <c r="F60" s="6">
        <v>4.06</v>
      </c>
      <c r="G60" s="7" t="s">
        <v>9</v>
      </c>
      <c r="H60" s="8">
        <f t="shared" si="2"/>
        <v>479.08</v>
      </c>
      <c r="I60" s="8" t="s">
        <v>11</v>
      </c>
    </row>
    <row r="61" spans="1:9">
      <c r="A61" s="5" t="s">
        <v>913</v>
      </c>
      <c r="B61" s="6">
        <v>4.55</v>
      </c>
      <c r="C61" s="7" t="s">
        <v>9</v>
      </c>
      <c r="D61" s="8">
        <f t="shared" si="0"/>
        <v>536.9</v>
      </c>
      <c r="E61" s="5" t="s">
        <v>914</v>
      </c>
      <c r="F61" s="6">
        <v>7.14</v>
      </c>
      <c r="G61" s="7" t="s">
        <v>9</v>
      </c>
      <c r="H61" s="8">
        <f t="shared" si="2"/>
        <v>842.52</v>
      </c>
      <c r="I61" s="8" t="s">
        <v>11</v>
      </c>
    </row>
    <row r="62" spans="1:9">
      <c r="A62" s="5" t="s">
        <v>915</v>
      </c>
      <c r="B62" s="6">
        <v>3.64</v>
      </c>
      <c r="C62" s="7" t="s">
        <v>9</v>
      </c>
      <c r="D62" s="8">
        <f t="shared" si="0"/>
        <v>429.52</v>
      </c>
      <c r="E62" s="5" t="s">
        <v>916</v>
      </c>
      <c r="F62" s="6">
        <v>7.14</v>
      </c>
      <c r="G62" s="7" t="s">
        <v>9</v>
      </c>
      <c r="H62" s="8">
        <f t="shared" si="2"/>
        <v>842.52</v>
      </c>
      <c r="I62" s="8" t="s">
        <v>11</v>
      </c>
    </row>
    <row r="63" spans="1:9">
      <c r="A63" s="5" t="s">
        <v>917</v>
      </c>
      <c r="B63" s="6">
        <v>3.64</v>
      </c>
      <c r="C63" s="7" t="s">
        <v>9</v>
      </c>
      <c r="D63" s="8">
        <f t="shared" si="0"/>
        <v>429.52</v>
      </c>
      <c r="E63" s="5" t="s">
        <v>918</v>
      </c>
      <c r="F63" s="6">
        <v>5.09</v>
      </c>
      <c r="G63" s="7" t="s">
        <v>9</v>
      </c>
      <c r="H63" s="8">
        <f t="shared" si="2"/>
        <v>600.62</v>
      </c>
      <c r="I63" s="8" t="s">
        <v>11</v>
      </c>
    </row>
    <row r="64" spans="1:9">
      <c r="A64" s="5" t="s">
        <v>919</v>
      </c>
      <c r="B64" s="6">
        <v>6.77</v>
      </c>
      <c r="C64" s="7" t="s">
        <v>9</v>
      </c>
      <c r="D64" s="8">
        <f t="shared" si="0"/>
        <v>798.86</v>
      </c>
      <c r="E64" s="5" t="s">
        <v>920</v>
      </c>
      <c r="F64" s="6">
        <v>6.36</v>
      </c>
      <c r="G64" s="7" t="s">
        <v>9</v>
      </c>
      <c r="H64" s="8">
        <f t="shared" si="2"/>
        <v>750.48</v>
      </c>
      <c r="I64" s="8" t="s">
        <v>11</v>
      </c>
    </row>
    <row r="65" spans="1:9">
      <c r="A65" s="5" t="s">
        <v>921</v>
      </c>
      <c r="B65" s="6">
        <v>4.55</v>
      </c>
      <c r="C65" s="7" t="s">
        <v>9</v>
      </c>
      <c r="D65" s="8">
        <f t="shared" si="0"/>
        <v>536.9</v>
      </c>
      <c r="E65" s="5" t="s">
        <v>922</v>
      </c>
      <c r="F65" s="6">
        <v>6.36</v>
      </c>
      <c r="G65" s="7" t="s">
        <v>9</v>
      </c>
      <c r="H65" s="8">
        <f t="shared" si="2"/>
        <v>750.48</v>
      </c>
      <c r="I65" s="8" t="s">
        <v>11</v>
      </c>
    </row>
    <row r="66" spans="1:9">
      <c r="A66" s="5" t="s">
        <v>923</v>
      </c>
      <c r="B66" s="6">
        <v>3.5</v>
      </c>
      <c r="C66" s="7" t="s">
        <v>9</v>
      </c>
      <c r="D66" s="8">
        <f t="shared" si="0"/>
        <v>413</v>
      </c>
      <c r="E66" s="5" t="s">
        <v>924</v>
      </c>
      <c r="F66" s="6">
        <v>3.05</v>
      </c>
      <c r="G66" s="7" t="s">
        <v>9</v>
      </c>
      <c r="H66" s="8">
        <f t="shared" si="2"/>
        <v>359.9</v>
      </c>
      <c r="I66" s="8" t="s">
        <v>11</v>
      </c>
    </row>
    <row r="67" spans="1:9">
      <c r="A67" s="5" t="s">
        <v>925</v>
      </c>
      <c r="B67" s="6">
        <v>7.01</v>
      </c>
      <c r="C67" s="7" t="s">
        <v>9</v>
      </c>
      <c r="D67" s="8">
        <f t="shared" si="0"/>
        <v>827.18</v>
      </c>
      <c r="E67" s="5" t="s">
        <v>926</v>
      </c>
      <c r="F67" s="6">
        <v>3.55</v>
      </c>
      <c r="G67" s="7" t="s">
        <v>9</v>
      </c>
      <c r="H67" s="8">
        <f t="shared" si="2"/>
        <v>418.9</v>
      </c>
      <c r="I67" s="8" t="s">
        <v>11</v>
      </c>
    </row>
    <row r="68" spans="1:9">
      <c r="A68" s="5" t="s">
        <v>927</v>
      </c>
      <c r="B68" s="6">
        <v>4.32</v>
      </c>
      <c r="C68" s="7" t="s">
        <v>9</v>
      </c>
      <c r="D68" s="8">
        <f t="shared" ref="D68:D131" si="3">B68*118</f>
        <v>509.76</v>
      </c>
      <c r="E68" s="5" t="s">
        <v>928</v>
      </c>
      <c r="F68" s="6">
        <v>9.04</v>
      </c>
      <c r="G68" s="7" t="s">
        <v>9</v>
      </c>
      <c r="H68" s="8">
        <f t="shared" si="2"/>
        <v>1066.72</v>
      </c>
      <c r="I68" s="8" t="s">
        <v>11</v>
      </c>
    </row>
    <row r="69" spans="1:9">
      <c r="A69" s="5" t="s">
        <v>929</v>
      </c>
      <c r="B69" s="6">
        <v>4.67</v>
      </c>
      <c r="C69" s="7" t="s">
        <v>9</v>
      </c>
      <c r="D69" s="8">
        <f t="shared" si="3"/>
        <v>551.06</v>
      </c>
      <c r="E69" s="5" t="s">
        <v>930</v>
      </c>
      <c r="F69" s="6">
        <v>3.73</v>
      </c>
      <c r="G69" s="7" t="s">
        <v>9</v>
      </c>
      <c r="H69" s="8">
        <f t="shared" si="2"/>
        <v>440.14</v>
      </c>
      <c r="I69" s="8" t="s">
        <v>11</v>
      </c>
    </row>
    <row r="70" spans="1:9">
      <c r="A70" s="5" t="s">
        <v>931</v>
      </c>
      <c r="B70" s="6">
        <v>3.5</v>
      </c>
      <c r="C70" s="7" t="s">
        <v>9</v>
      </c>
      <c r="D70" s="8">
        <f t="shared" si="3"/>
        <v>413</v>
      </c>
      <c r="E70" s="5" t="s">
        <v>932</v>
      </c>
      <c r="F70" s="6">
        <v>5.09</v>
      </c>
      <c r="G70" s="7" t="s">
        <v>9</v>
      </c>
      <c r="H70" s="8">
        <f t="shared" si="2"/>
        <v>600.62</v>
      </c>
      <c r="I70" s="8" t="s">
        <v>11</v>
      </c>
    </row>
    <row r="71" spans="1:9">
      <c r="A71" s="5" t="s">
        <v>933</v>
      </c>
      <c r="B71" s="6">
        <v>4.67</v>
      </c>
      <c r="C71" s="7" t="s">
        <v>9</v>
      </c>
      <c r="D71" s="8">
        <f t="shared" si="3"/>
        <v>551.06</v>
      </c>
      <c r="E71" s="5" t="s">
        <v>934</v>
      </c>
      <c r="F71" s="6">
        <v>5.58</v>
      </c>
      <c r="G71" s="7" t="s">
        <v>9</v>
      </c>
      <c r="H71" s="8">
        <f t="shared" si="2"/>
        <v>658.44</v>
      </c>
      <c r="I71" s="8" t="s">
        <v>11</v>
      </c>
    </row>
    <row r="72" spans="1:9">
      <c r="A72" s="5" t="s">
        <v>935</v>
      </c>
      <c r="B72" s="6">
        <v>4.55</v>
      </c>
      <c r="C72" s="7" t="s">
        <v>9</v>
      </c>
      <c r="D72" s="8">
        <f t="shared" si="3"/>
        <v>536.9</v>
      </c>
      <c r="E72" s="5" t="s">
        <v>936</v>
      </c>
      <c r="F72" s="6">
        <v>4.06</v>
      </c>
      <c r="G72" s="7" t="s">
        <v>9</v>
      </c>
      <c r="H72" s="8">
        <f t="shared" si="2"/>
        <v>479.08</v>
      </c>
      <c r="I72" s="8" t="s">
        <v>11</v>
      </c>
    </row>
    <row r="73" spans="1:9">
      <c r="A73" s="5" t="s">
        <v>937</v>
      </c>
      <c r="B73" s="6">
        <v>2</v>
      </c>
      <c r="C73" s="7" t="s">
        <v>9</v>
      </c>
      <c r="D73" s="8">
        <f t="shared" si="3"/>
        <v>236</v>
      </c>
      <c r="E73" s="5" t="s">
        <v>938</v>
      </c>
      <c r="F73" s="6">
        <v>1.83</v>
      </c>
      <c r="G73" s="7" t="s">
        <v>9</v>
      </c>
      <c r="H73" s="8">
        <f t="shared" si="2"/>
        <v>215.94</v>
      </c>
      <c r="I73" s="8" t="s">
        <v>11</v>
      </c>
    </row>
    <row r="74" spans="1:9">
      <c r="A74" s="5" t="s">
        <v>939</v>
      </c>
      <c r="B74" s="6">
        <v>5.46</v>
      </c>
      <c r="C74" s="7" t="s">
        <v>9</v>
      </c>
      <c r="D74" s="8">
        <f t="shared" si="3"/>
        <v>644.28</v>
      </c>
      <c r="E74" s="5" t="s">
        <v>940</v>
      </c>
      <c r="F74" s="6">
        <v>5.95</v>
      </c>
      <c r="G74" s="7" t="s">
        <v>9</v>
      </c>
      <c r="H74" s="8">
        <f t="shared" si="2"/>
        <v>702.1</v>
      </c>
      <c r="I74" s="8" t="s">
        <v>11</v>
      </c>
    </row>
    <row r="75" spans="1:9">
      <c r="A75" s="5" t="s">
        <v>941</v>
      </c>
      <c r="B75" s="6">
        <v>4.57</v>
      </c>
      <c r="C75" s="7" t="s">
        <v>9</v>
      </c>
      <c r="D75" s="8">
        <f t="shared" si="3"/>
        <v>539.26</v>
      </c>
      <c r="E75" s="5" t="s">
        <v>942</v>
      </c>
      <c r="F75" s="6">
        <v>9.34</v>
      </c>
      <c r="G75" s="7" t="s">
        <v>9</v>
      </c>
      <c r="H75" s="8">
        <f t="shared" si="2"/>
        <v>1102.12</v>
      </c>
      <c r="I75" s="8" t="s">
        <v>11</v>
      </c>
    </row>
    <row r="76" spans="1:9">
      <c r="A76" s="5" t="s">
        <v>943</v>
      </c>
      <c r="B76" s="6">
        <v>5.08</v>
      </c>
      <c r="C76" s="7" t="s">
        <v>9</v>
      </c>
      <c r="D76" s="8">
        <f t="shared" si="3"/>
        <v>599.44</v>
      </c>
      <c r="E76" s="5" t="s">
        <v>944</v>
      </c>
      <c r="F76" s="6">
        <v>5.09</v>
      </c>
      <c r="G76" s="7" t="s">
        <v>9</v>
      </c>
      <c r="H76" s="8">
        <f t="shared" si="2"/>
        <v>600.62</v>
      </c>
      <c r="I76" s="8" t="s">
        <v>11</v>
      </c>
    </row>
    <row r="77" spans="1:9">
      <c r="A77" s="5" t="s">
        <v>945</v>
      </c>
      <c r="B77" s="6">
        <v>6.09</v>
      </c>
      <c r="C77" s="7" t="s">
        <v>9</v>
      </c>
      <c r="D77" s="8">
        <f t="shared" si="3"/>
        <v>718.62</v>
      </c>
      <c r="E77" s="5" t="s">
        <v>946</v>
      </c>
      <c r="F77" s="6">
        <v>8.27</v>
      </c>
      <c r="G77" s="7" t="s">
        <v>9</v>
      </c>
      <c r="H77" s="8">
        <f t="shared" si="2"/>
        <v>975.86</v>
      </c>
      <c r="I77" s="8" t="s">
        <v>11</v>
      </c>
    </row>
    <row r="78" spans="1:9">
      <c r="A78" s="5" t="s">
        <v>947</v>
      </c>
      <c r="B78" s="6">
        <v>4.57</v>
      </c>
      <c r="C78" s="7" t="s">
        <v>9</v>
      </c>
      <c r="D78" s="8">
        <f t="shared" si="3"/>
        <v>539.26</v>
      </c>
      <c r="E78" s="5" t="s">
        <v>948</v>
      </c>
      <c r="F78" s="6">
        <v>2.03</v>
      </c>
      <c r="G78" s="7" t="s">
        <v>9</v>
      </c>
      <c r="H78" s="8">
        <f t="shared" si="2"/>
        <v>239.54</v>
      </c>
      <c r="I78" s="8" t="s">
        <v>11</v>
      </c>
    </row>
    <row r="79" spans="1:9">
      <c r="A79" s="5" t="s">
        <v>949</v>
      </c>
      <c r="B79" s="6">
        <v>4.31</v>
      </c>
      <c r="C79" s="7" t="s">
        <v>9</v>
      </c>
      <c r="D79" s="8">
        <f t="shared" si="3"/>
        <v>508.58</v>
      </c>
      <c r="E79" s="5" t="s">
        <v>950</v>
      </c>
      <c r="F79" s="6">
        <v>2.38</v>
      </c>
      <c r="G79" s="7" t="s">
        <v>9</v>
      </c>
      <c r="H79" s="8">
        <f t="shared" si="2"/>
        <v>280.84</v>
      </c>
      <c r="I79" s="8" t="s">
        <v>11</v>
      </c>
    </row>
    <row r="80" spans="1:9">
      <c r="A80" s="5" t="s">
        <v>951</v>
      </c>
      <c r="B80" s="6">
        <v>3.5</v>
      </c>
      <c r="C80" s="7" t="s">
        <v>9</v>
      </c>
      <c r="D80" s="8">
        <f t="shared" si="3"/>
        <v>413</v>
      </c>
      <c r="E80" s="5" t="s">
        <v>952</v>
      </c>
      <c r="F80" s="6">
        <v>3.4</v>
      </c>
      <c r="G80" s="7" t="s">
        <v>9</v>
      </c>
      <c r="H80" s="8">
        <f t="shared" si="2"/>
        <v>401.2</v>
      </c>
      <c r="I80" s="8" t="s">
        <v>11</v>
      </c>
    </row>
    <row r="81" spans="1:9">
      <c r="A81" s="5" t="s">
        <v>953</v>
      </c>
      <c r="B81" s="6">
        <v>4.55</v>
      </c>
      <c r="C81" s="7" t="s">
        <v>9</v>
      </c>
      <c r="D81" s="8">
        <f t="shared" si="3"/>
        <v>536.9</v>
      </c>
      <c r="E81" s="5" t="s">
        <v>954</v>
      </c>
      <c r="F81" s="6">
        <v>4.09</v>
      </c>
      <c r="G81" s="7" t="s">
        <v>9</v>
      </c>
      <c r="H81" s="8">
        <f t="shared" si="2"/>
        <v>482.62</v>
      </c>
      <c r="I81" s="8" t="s">
        <v>11</v>
      </c>
    </row>
    <row r="82" spans="1:9">
      <c r="A82" s="5" t="s">
        <v>955</v>
      </c>
      <c r="B82" s="6">
        <v>4.56</v>
      </c>
      <c r="C82" s="7" t="s">
        <v>9</v>
      </c>
      <c r="D82" s="8">
        <f t="shared" si="3"/>
        <v>538.08</v>
      </c>
      <c r="E82" s="5" t="s">
        <v>956</v>
      </c>
      <c r="F82" s="6">
        <v>4.76</v>
      </c>
      <c r="G82" s="7" t="s">
        <v>9</v>
      </c>
      <c r="H82" s="8">
        <f t="shared" si="2"/>
        <v>561.68</v>
      </c>
      <c r="I82" s="8" t="s">
        <v>11</v>
      </c>
    </row>
    <row r="83" spans="1:9">
      <c r="A83" s="5" t="s">
        <v>957</v>
      </c>
      <c r="B83" s="6">
        <v>3.64</v>
      </c>
      <c r="C83" s="7" t="s">
        <v>9</v>
      </c>
      <c r="D83" s="8">
        <f t="shared" si="3"/>
        <v>429.52</v>
      </c>
      <c r="E83" s="5" t="s">
        <v>958</v>
      </c>
      <c r="F83" s="6">
        <v>5.25</v>
      </c>
      <c r="G83" s="7" t="s">
        <v>9</v>
      </c>
      <c r="H83" s="8">
        <f t="shared" si="2"/>
        <v>619.5</v>
      </c>
      <c r="I83" s="8" t="s">
        <v>11</v>
      </c>
    </row>
    <row r="84" spans="1:9">
      <c r="A84" s="5" t="s">
        <v>959</v>
      </c>
      <c r="B84" s="6">
        <v>3.06</v>
      </c>
      <c r="C84" s="7" t="s">
        <v>9</v>
      </c>
      <c r="D84" s="8">
        <f t="shared" si="3"/>
        <v>361.08</v>
      </c>
      <c r="E84" s="5" t="s">
        <v>960</v>
      </c>
      <c r="F84" s="6">
        <v>2.54</v>
      </c>
      <c r="G84" s="7" t="s">
        <v>9</v>
      </c>
      <c r="H84" s="8">
        <f t="shared" si="2"/>
        <v>299.72</v>
      </c>
      <c r="I84" s="8" t="s">
        <v>11</v>
      </c>
    </row>
    <row r="85" spans="1:9">
      <c r="A85" s="5" t="s">
        <v>961</v>
      </c>
      <c r="B85" s="6">
        <v>3.84</v>
      </c>
      <c r="C85" s="7" t="s">
        <v>9</v>
      </c>
      <c r="D85" s="8">
        <f t="shared" si="3"/>
        <v>453.12</v>
      </c>
      <c r="E85" s="5" t="s">
        <v>962</v>
      </c>
      <c r="F85" s="6">
        <v>1.83</v>
      </c>
      <c r="G85" s="7" t="s">
        <v>9</v>
      </c>
      <c r="H85" s="8">
        <f t="shared" si="2"/>
        <v>215.94</v>
      </c>
      <c r="I85" s="8" t="s">
        <v>11</v>
      </c>
    </row>
    <row r="86" spans="1:9">
      <c r="A86" s="5" t="s">
        <v>963</v>
      </c>
      <c r="B86" s="6">
        <v>5.93</v>
      </c>
      <c r="C86" s="7" t="s">
        <v>9</v>
      </c>
      <c r="D86" s="8">
        <f t="shared" si="3"/>
        <v>699.74</v>
      </c>
      <c r="E86" s="5" t="s">
        <v>964</v>
      </c>
      <c r="F86" s="6">
        <v>2.34</v>
      </c>
      <c r="G86" s="7" t="s">
        <v>9</v>
      </c>
      <c r="H86" s="8">
        <f t="shared" si="2"/>
        <v>276.12</v>
      </c>
      <c r="I86" s="8" t="s">
        <v>11</v>
      </c>
    </row>
    <row r="87" spans="1:9">
      <c r="A87" s="5" t="s">
        <v>965</v>
      </c>
      <c r="B87" s="6">
        <v>2.38</v>
      </c>
      <c r="C87" s="7" t="s">
        <v>9</v>
      </c>
      <c r="D87" s="8">
        <f t="shared" si="3"/>
        <v>280.84</v>
      </c>
      <c r="E87" s="5" t="s">
        <v>966</v>
      </c>
      <c r="F87" s="6">
        <v>7.01</v>
      </c>
      <c r="G87" s="7" t="s">
        <v>9</v>
      </c>
      <c r="H87" s="8">
        <f t="shared" si="2"/>
        <v>827.18</v>
      </c>
      <c r="I87" s="8" t="s">
        <v>11</v>
      </c>
    </row>
    <row r="88" spans="1:9">
      <c r="A88" s="5" t="s">
        <v>967</v>
      </c>
      <c r="B88" s="6">
        <v>4.09</v>
      </c>
      <c r="C88" s="7" t="s">
        <v>9</v>
      </c>
      <c r="D88" s="8">
        <f t="shared" si="3"/>
        <v>482.62</v>
      </c>
      <c r="E88" s="5" t="s">
        <v>968</v>
      </c>
      <c r="F88" s="6">
        <v>5.33</v>
      </c>
      <c r="G88" s="7" t="s">
        <v>9</v>
      </c>
      <c r="H88" s="8">
        <f t="shared" si="2"/>
        <v>628.94</v>
      </c>
      <c r="I88" s="8" t="s">
        <v>11</v>
      </c>
    </row>
    <row r="89" spans="1:9">
      <c r="A89" s="5" t="s">
        <v>969</v>
      </c>
      <c r="B89" s="6">
        <v>6.22</v>
      </c>
      <c r="C89" s="7" t="s">
        <v>9</v>
      </c>
      <c r="D89" s="8">
        <f t="shared" si="3"/>
        <v>733.96</v>
      </c>
      <c r="E89" s="5" t="s">
        <v>970</v>
      </c>
      <c r="F89" s="6">
        <v>5.49</v>
      </c>
      <c r="G89" s="7" t="s">
        <v>9</v>
      </c>
      <c r="H89" s="8">
        <f t="shared" si="2"/>
        <v>647.82</v>
      </c>
      <c r="I89" s="8" t="s">
        <v>11</v>
      </c>
    </row>
    <row r="90" spans="1:9">
      <c r="A90" s="5" t="s">
        <v>971</v>
      </c>
      <c r="B90" s="6">
        <v>5.65</v>
      </c>
      <c r="C90" s="7" t="s">
        <v>9</v>
      </c>
      <c r="D90" s="8">
        <f t="shared" si="3"/>
        <v>666.7</v>
      </c>
      <c r="E90" s="5" t="s">
        <v>972</v>
      </c>
      <c r="F90" s="6">
        <v>4.52</v>
      </c>
      <c r="G90" s="7" t="s">
        <v>9</v>
      </c>
      <c r="H90" s="8">
        <f t="shared" si="2"/>
        <v>533.36</v>
      </c>
      <c r="I90" s="8" t="s">
        <v>11</v>
      </c>
    </row>
    <row r="91" spans="1:9">
      <c r="A91" s="5" t="s">
        <v>973</v>
      </c>
      <c r="B91" s="6">
        <v>2.54</v>
      </c>
      <c r="C91" s="7" t="s">
        <v>9</v>
      </c>
      <c r="D91" s="8">
        <f t="shared" si="3"/>
        <v>299.72</v>
      </c>
      <c r="E91" s="5" t="s">
        <v>974</v>
      </c>
      <c r="F91" s="6">
        <v>3.39</v>
      </c>
      <c r="G91" s="7" t="s">
        <v>9</v>
      </c>
      <c r="H91" s="8">
        <f t="shared" si="2"/>
        <v>400.02</v>
      </c>
      <c r="I91" s="8" t="s">
        <v>11</v>
      </c>
    </row>
    <row r="92" spans="1:9">
      <c r="A92" s="5" t="s">
        <v>975</v>
      </c>
      <c r="B92" s="6">
        <v>4.55</v>
      </c>
      <c r="C92" s="7" t="s">
        <v>9</v>
      </c>
      <c r="D92" s="8">
        <f t="shared" si="3"/>
        <v>536.9</v>
      </c>
      <c r="E92" s="5" t="s">
        <v>976</v>
      </c>
      <c r="F92" s="6">
        <v>17.22</v>
      </c>
      <c r="G92" s="7" t="s">
        <v>9</v>
      </c>
      <c r="H92" s="8">
        <f t="shared" si="2"/>
        <v>2031.96</v>
      </c>
      <c r="I92" s="8" t="s">
        <v>11</v>
      </c>
    </row>
    <row r="93" spans="1:9">
      <c r="A93" s="5" t="s">
        <v>977</v>
      </c>
      <c r="B93" s="6">
        <v>5</v>
      </c>
      <c r="C93" s="7" t="s">
        <v>9</v>
      </c>
      <c r="D93" s="8">
        <f t="shared" si="3"/>
        <v>590</v>
      </c>
      <c r="E93" s="5" t="s">
        <v>978</v>
      </c>
      <c r="F93" s="6">
        <v>5.72</v>
      </c>
      <c r="G93" s="7" t="s">
        <v>9</v>
      </c>
      <c r="H93" s="8">
        <f t="shared" si="2"/>
        <v>674.96</v>
      </c>
      <c r="I93" s="8" t="s">
        <v>11</v>
      </c>
    </row>
    <row r="94" spans="1:9">
      <c r="A94" s="5" t="s">
        <v>979</v>
      </c>
      <c r="B94" s="6">
        <v>2.73</v>
      </c>
      <c r="C94" s="7" t="s">
        <v>9</v>
      </c>
      <c r="D94" s="8">
        <f t="shared" si="3"/>
        <v>322.14</v>
      </c>
      <c r="E94" s="5" t="s">
        <v>980</v>
      </c>
      <c r="F94" s="6">
        <v>7.11</v>
      </c>
      <c r="G94" s="7" t="s">
        <v>9</v>
      </c>
      <c r="H94" s="8">
        <f t="shared" si="2"/>
        <v>838.98</v>
      </c>
      <c r="I94" s="8" t="s">
        <v>11</v>
      </c>
    </row>
    <row r="95" spans="1:9">
      <c r="A95" s="5" t="s">
        <v>981</v>
      </c>
      <c r="B95" s="6">
        <v>1.82</v>
      </c>
      <c r="C95" s="7" t="s">
        <v>9</v>
      </c>
      <c r="D95" s="8">
        <f t="shared" si="3"/>
        <v>214.76</v>
      </c>
      <c r="E95" s="5" t="s">
        <v>982</v>
      </c>
      <c r="F95" s="6">
        <v>11.2</v>
      </c>
      <c r="G95" s="7" t="s">
        <v>9</v>
      </c>
      <c r="H95" s="8">
        <f t="shared" si="2"/>
        <v>1321.6</v>
      </c>
      <c r="I95" s="8" t="s">
        <v>11</v>
      </c>
    </row>
    <row r="96" spans="1:9">
      <c r="A96" s="5" t="s">
        <v>983</v>
      </c>
      <c r="B96" s="6">
        <v>3.94</v>
      </c>
      <c r="C96" s="7" t="s">
        <v>9</v>
      </c>
      <c r="D96" s="8">
        <f t="shared" si="3"/>
        <v>464.92</v>
      </c>
      <c r="E96" s="5" t="s">
        <v>984</v>
      </c>
      <c r="F96" s="6">
        <v>17.22</v>
      </c>
      <c r="G96" s="7" t="s">
        <v>9</v>
      </c>
      <c r="H96" s="8">
        <f t="shared" si="2"/>
        <v>2031.96</v>
      </c>
      <c r="I96" s="8" t="s">
        <v>11</v>
      </c>
    </row>
    <row r="97" spans="1:9">
      <c r="A97" s="5" t="s">
        <v>985</v>
      </c>
      <c r="B97" s="6">
        <v>4.52</v>
      </c>
      <c r="C97" s="7" t="s">
        <v>9</v>
      </c>
      <c r="D97" s="8">
        <f t="shared" si="3"/>
        <v>533.36</v>
      </c>
      <c r="E97" s="5" t="s">
        <v>986</v>
      </c>
      <c r="F97" s="6">
        <v>7.01</v>
      </c>
      <c r="G97" s="7" t="s">
        <v>9</v>
      </c>
      <c r="H97" s="8">
        <f t="shared" si="2"/>
        <v>827.18</v>
      </c>
      <c r="I97" s="8" t="s">
        <v>11</v>
      </c>
    </row>
    <row r="98" spans="1:9">
      <c r="A98" s="5" t="s">
        <v>987</v>
      </c>
      <c r="B98" s="6">
        <v>4.52</v>
      </c>
      <c r="C98" s="7" t="s">
        <v>9</v>
      </c>
      <c r="D98" s="8">
        <f t="shared" si="3"/>
        <v>533.36</v>
      </c>
      <c r="E98" s="5" t="s">
        <v>988</v>
      </c>
      <c r="F98" s="6">
        <v>3.57</v>
      </c>
      <c r="G98" s="7" t="s">
        <v>9</v>
      </c>
      <c r="H98" s="8">
        <f t="shared" si="2"/>
        <v>421.26</v>
      </c>
      <c r="I98" s="8" t="s">
        <v>11</v>
      </c>
    </row>
    <row r="99" spans="1:9">
      <c r="A99" s="5" t="s">
        <v>989</v>
      </c>
      <c r="B99" s="6">
        <v>5.65</v>
      </c>
      <c r="C99" s="7" t="s">
        <v>9</v>
      </c>
      <c r="D99" s="8">
        <f t="shared" si="3"/>
        <v>666.7</v>
      </c>
      <c r="E99" s="5" t="s">
        <v>990</v>
      </c>
      <c r="F99" s="6">
        <v>4.76</v>
      </c>
      <c r="G99" s="7" t="s">
        <v>9</v>
      </c>
      <c r="H99" s="8">
        <f t="shared" si="2"/>
        <v>561.68</v>
      </c>
      <c r="I99" s="8" t="s">
        <v>11</v>
      </c>
    </row>
    <row r="100" spans="1:9">
      <c r="A100" s="5" t="s">
        <v>991</v>
      </c>
      <c r="B100" s="6">
        <v>4.86</v>
      </c>
      <c r="C100" s="7" t="s">
        <v>9</v>
      </c>
      <c r="D100" s="8">
        <f t="shared" si="3"/>
        <v>573.48</v>
      </c>
      <c r="E100" s="5" t="s">
        <v>992</v>
      </c>
      <c r="F100" s="6">
        <v>2.38</v>
      </c>
      <c r="G100" s="7" t="s">
        <v>9</v>
      </c>
      <c r="H100" s="8">
        <f t="shared" si="2"/>
        <v>280.84</v>
      </c>
      <c r="I100" s="8" t="s">
        <v>11</v>
      </c>
    </row>
    <row r="101" spans="1:9">
      <c r="A101" s="5" t="s">
        <v>993</v>
      </c>
      <c r="B101" s="6">
        <v>4.8</v>
      </c>
      <c r="C101" s="7" t="s">
        <v>9</v>
      </c>
      <c r="D101" s="8">
        <f t="shared" si="3"/>
        <v>566.4</v>
      </c>
      <c r="E101" s="5" t="s">
        <v>994</v>
      </c>
      <c r="F101" s="6">
        <v>7.01</v>
      </c>
      <c r="G101" s="7" t="s">
        <v>9</v>
      </c>
      <c r="H101" s="8">
        <f t="shared" si="2"/>
        <v>827.18</v>
      </c>
      <c r="I101" s="8" t="s">
        <v>11</v>
      </c>
    </row>
    <row r="102" spans="1:9">
      <c r="A102" s="5" t="s">
        <v>995</v>
      </c>
      <c r="B102" s="6">
        <v>4.85</v>
      </c>
      <c r="C102" s="7" t="s">
        <v>9</v>
      </c>
      <c r="D102" s="8">
        <f t="shared" si="3"/>
        <v>572.3</v>
      </c>
      <c r="E102" s="5" t="s">
        <v>996</v>
      </c>
      <c r="F102" s="6">
        <v>2.34</v>
      </c>
      <c r="G102" s="7" t="s">
        <v>9</v>
      </c>
      <c r="H102" s="8">
        <f t="shared" si="2"/>
        <v>276.12</v>
      </c>
      <c r="I102" s="8" t="s">
        <v>11</v>
      </c>
    </row>
    <row r="103" spans="1:9">
      <c r="A103" s="5" t="s">
        <v>997</v>
      </c>
      <c r="B103" s="6">
        <v>3.95</v>
      </c>
      <c r="C103" s="7" t="s">
        <v>9</v>
      </c>
      <c r="D103" s="8">
        <f t="shared" si="3"/>
        <v>466.1</v>
      </c>
      <c r="E103" s="5" t="s">
        <v>998</v>
      </c>
      <c r="F103" s="6">
        <v>4.05</v>
      </c>
      <c r="G103" s="7" t="s">
        <v>9</v>
      </c>
      <c r="H103" s="8">
        <f t="shared" si="2"/>
        <v>477.9</v>
      </c>
      <c r="I103" s="8" t="s">
        <v>11</v>
      </c>
    </row>
    <row r="104" spans="1:9">
      <c r="A104" s="5" t="s">
        <v>999</v>
      </c>
      <c r="B104" s="6">
        <v>4.33</v>
      </c>
      <c r="C104" s="7" t="s">
        <v>9</v>
      </c>
      <c r="D104" s="8">
        <f t="shared" si="3"/>
        <v>510.94</v>
      </c>
      <c r="E104" s="5" t="s">
        <v>1000</v>
      </c>
      <c r="F104" s="6">
        <v>4.67</v>
      </c>
      <c r="G104" s="7" t="s">
        <v>9</v>
      </c>
      <c r="H104" s="8">
        <f t="shared" si="2"/>
        <v>551.06</v>
      </c>
      <c r="I104" s="8" t="s">
        <v>11</v>
      </c>
    </row>
    <row r="105" spans="1:9">
      <c r="A105" s="5" t="s">
        <v>1001</v>
      </c>
      <c r="B105" s="6">
        <v>4.7</v>
      </c>
      <c r="C105" s="7" t="s">
        <v>9</v>
      </c>
      <c r="D105" s="8">
        <f t="shared" si="3"/>
        <v>554.6</v>
      </c>
      <c r="E105" s="5" t="s">
        <v>1002</v>
      </c>
      <c r="F105" s="6">
        <v>7.01</v>
      </c>
      <c r="G105" s="7" t="s">
        <v>9</v>
      </c>
      <c r="H105" s="8">
        <f t="shared" si="2"/>
        <v>827.18</v>
      </c>
      <c r="I105" s="8" t="s">
        <v>11</v>
      </c>
    </row>
    <row r="106" spans="1:9">
      <c r="A106" s="5" t="s">
        <v>1003</v>
      </c>
      <c r="B106" s="6">
        <v>2.54</v>
      </c>
      <c r="C106" s="7" t="s">
        <v>9</v>
      </c>
      <c r="D106" s="8">
        <f t="shared" si="3"/>
        <v>299.72</v>
      </c>
      <c r="E106" s="5" t="s">
        <v>1004</v>
      </c>
      <c r="F106" s="6">
        <v>7.01</v>
      </c>
      <c r="G106" s="7" t="s">
        <v>9</v>
      </c>
      <c r="H106" s="8">
        <f t="shared" si="2"/>
        <v>827.18</v>
      </c>
      <c r="I106" s="8" t="s">
        <v>11</v>
      </c>
    </row>
    <row r="107" spans="1:9">
      <c r="A107" s="5" t="s">
        <v>1005</v>
      </c>
      <c r="B107" s="6">
        <v>5.98</v>
      </c>
      <c r="C107" s="7" t="s">
        <v>9</v>
      </c>
      <c r="D107" s="8">
        <f t="shared" si="3"/>
        <v>705.64</v>
      </c>
      <c r="E107" s="5" t="s">
        <v>1006</v>
      </c>
      <c r="F107" s="6">
        <v>5.79</v>
      </c>
      <c r="G107" s="7" t="s">
        <v>9</v>
      </c>
      <c r="H107" s="8">
        <f t="shared" si="2"/>
        <v>683.22</v>
      </c>
      <c r="I107" s="8" t="s">
        <v>11</v>
      </c>
    </row>
    <row r="108" spans="1:9">
      <c r="A108" s="5" t="s">
        <v>1007</v>
      </c>
      <c r="B108" s="6">
        <v>5.47</v>
      </c>
      <c r="C108" s="7" t="s">
        <v>9</v>
      </c>
      <c r="D108" s="8">
        <f t="shared" si="3"/>
        <v>645.46</v>
      </c>
      <c r="E108" s="5" t="s">
        <v>1008</v>
      </c>
      <c r="F108" s="6">
        <v>1.94</v>
      </c>
      <c r="G108" s="7" t="s">
        <v>9</v>
      </c>
      <c r="H108" s="8">
        <f t="shared" si="2"/>
        <v>228.92</v>
      </c>
      <c r="I108" s="8" t="s">
        <v>11</v>
      </c>
    </row>
    <row r="109" spans="1:9">
      <c r="A109" s="5" t="s">
        <v>1009</v>
      </c>
      <c r="B109" s="6">
        <v>4.2</v>
      </c>
      <c r="C109" s="7" t="s">
        <v>9</v>
      </c>
      <c r="D109" s="8">
        <f t="shared" si="3"/>
        <v>495.6</v>
      </c>
      <c r="E109" s="5" t="s">
        <v>1010</v>
      </c>
      <c r="F109" s="6">
        <v>4.67</v>
      </c>
      <c r="G109" s="7" t="s">
        <v>9</v>
      </c>
      <c r="H109" s="8">
        <f t="shared" si="2"/>
        <v>551.06</v>
      </c>
      <c r="I109" s="8" t="s">
        <v>11</v>
      </c>
    </row>
    <row r="110" spans="1:9">
      <c r="A110" s="5" t="s">
        <v>1011</v>
      </c>
      <c r="B110" s="6">
        <v>5.41</v>
      </c>
      <c r="C110" s="7" t="s">
        <v>9</v>
      </c>
      <c r="D110" s="8">
        <f t="shared" si="3"/>
        <v>638.38</v>
      </c>
      <c r="E110" s="5" t="s">
        <v>1012</v>
      </c>
      <c r="F110" s="6">
        <v>5.08</v>
      </c>
      <c r="G110" s="7" t="s">
        <v>9</v>
      </c>
      <c r="H110" s="8">
        <f t="shared" si="2"/>
        <v>599.44</v>
      </c>
      <c r="I110" s="8" t="s">
        <v>11</v>
      </c>
    </row>
    <row r="111" spans="1:9">
      <c r="A111" s="5" t="s">
        <v>1013</v>
      </c>
      <c r="B111" s="6">
        <v>4.18</v>
      </c>
      <c r="C111" s="7" t="s">
        <v>9</v>
      </c>
      <c r="D111" s="8">
        <f t="shared" si="3"/>
        <v>493.24</v>
      </c>
      <c r="E111" s="5" t="s">
        <v>1014</v>
      </c>
      <c r="F111" s="6">
        <v>5.32</v>
      </c>
      <c r="G111" s="7" t="s">
        <v>9</v>
      </c>
      <c r="H111" s="8">
        <f t="shared" si="2"/>
        <v>627.76</v>
      </c>
      <c r="I111" s="8" t="s">
        <v>11</v>
      </c>
    </row>
    <row r="112" spans="1:9">
      <c r="A112" s="5" t="s">
        <v>1015</v>
      </c>
      <c r="B112" s="6">
        <v>5.08</v>
      </c>
      <c r="C112" s="7" t="s">
        <v>9</v>
      </c>
      <c r="D112" s="8">
        <f t="shared" si="3"/>
        <v>599.44</v>
      </c>
      <c r="E112" s="5" t="s">
        <v>1016</v>
      </c>
      <c r="F112" s="6">
        <v>5.65</v>
      </c>
      <c r="G112" s="7" t="s">
        <v>9</v>
      </c>
      <c r="H112" s="8">
        <f t="shared" si="2"/>
        <v>666.7</v>
      </c>
      <c r="I112" s="8" t="s">
        <v>11</v>
      </c>
    </row>
    <row r="113" spans="1:9">
      <c r="A113" s="5" t="s">
        <v>1017</v>
      </c>
      <c r="B113" s="6">
        <v>6.74</v>
      </c>
      <c r="C113" s="7" t="s">
        <v>9</v>
      </c>
      <c r="D113" s="8">
        <f t="shared" si="3"/>
        <v>795.32</v>
      </c>
      <c r="E113" s="5" t="s">
        <v>1018</v>
      </c>
      <c r="F113" s="6">
        <v>1.17</v>
      </c>
      <c r="G113" s="7" t="s">
        <v>9</v>
      </c>
      <c r="H113" s="8">
        <f t="shared" si="2"/>
        <v>138.06</v>
      </c>
      <c r="I113" s="8" t="s">
        <v>11</v>
      </c>
    </row>
    <row r="114" spans="1:9">
      <c r="A114" s="5" t="s">
        <v>1019</v>
      </c>
      <c r="B114" s="6">
        <v>6.36</v>
      </c>
      <c r="C114" s="7" t="s">
        <v>9</v>
      </c>
      <c r="D114" s="8">
        <f t="shared" si="3"/>
        <v>750.48</v>
      </c>
      <c r="E114" s="5" t="s">
        <v>1020</v>
      </c>
      <c r="F114" s="6">
        <v>6.8</v>
      </c>
      <c r="G114" s="7" t="s">
        <v>9</v>
      </c>
      <c r="H114" s="8">
        <f t="shared" si="2"/>
        <v>802.4</v>
      </c>
      <c r="I114" s="8" t="s">
        <v>11</v>
      </c>
    </row>
    <row r="115" spans="1:9">
      <c r="A115" s="5" t="s">
        <v>1021</v>
      </c>
      <c r="B115" s="6">
        <v>3.82</v>
      </c>
      <c r="C115" s="7" t="s">
        <v>9</v>
      </c>
      <c r="D115" s="8">
        <f t="shared" si="3"/>
        <v>450.76</v>
      </c>
      <c r="E115" s="5" t="s">
        <v>1022</v>
      </c>
      <c r="F115" s="6">
        <v>5.65</v>
      </c>
      <c r="G115" s="7" t="s">
        <v>9</v>
      </c>
      <c r="H115" s="8">
        <f t="shared" si="2"/>
        <v>666.7</v>
      </c>
      <c r="I115" s="8" t="s">
        <v>11</v>
      </c>
    </row>
    <row r="116" spans="1:9">
      <c r="A116" s="5" t="s">
        <v>1023</v>
      </c>
      <c r="B116" s="6">
        <v>2.73</v>
      </c>
      <c r="C116" s="7" t="s">
        <v>9</v>
      </c>
      <c r="D116" s="8">
        <f t="shared" si="3"/>
        <v>322.14</v>
      </c>
      <c r="E116" s="5" t="s">
        <v>1024</v>
      </c>
      <c r="F116" s="6">
        <v>3.57</v>
      </c>
      <c r="G116" s="7" t="s">
        <v>9</v>
      </c>
      <c r="H116" s="8">
        <f t="shared" si="2"/>
        <v>421.26</v>
      </c>
      <c r="I116" s="8" t="s">
        <v>11</v>
      </c>
    </row>
    <row r="117" spans="1:9">
      <c r="A117" s="5" t="s">
        <v>1025</v>
      </c>
      <c r="B117" s="6">
        <v>3.04</v>
      </c>
      <c r="C117" s="7" t="s">
        <v>9</v>
      </c>
      <c r="D117" s="8">
        <f t="shared" si="3"/>
        <v>358.72</v>
      </c>
      <c r="E117" s="5" t="s">
        <v>1026</v>
      </c>
      <c r="F117" s="6">
        <v>5.65</v>
      </c>
      <c r="G117" s="7" t="s">
        <v>9</v>
      </c>
      <c r="H117" s="8">
        <f t="shared" si="2"/>
        <v>666.7</v>
      </c>
      <c r="I117" s="8" t="s">
        <v>11</v>
      </c>
    </row>
    <row r="118" spans="1:9">
      <c r="A118" s="5" t="s">
        <v>1027</v>
      </c>
      <c r="B118" s="6">
        <v>3.64</v>
      </c>
      <c r="C118" s="7" t="s">
        <v>9</v>
      </c>
      <c r="D118" s="8">
        <f t="shared" si="3"/>
        <v>429.52</v>
      </c>
      <c r="E118" s="5" t="s">
        <v>1028</v>
      </c>
      <c r="F118" s="6">
        <v>5.64</v>
      </c>
      <c r="G118" s="7" t="s">
        <v>9</v>
      </c>
      <c r="H118" s="8">
        <f t="shared" si="2"/>
        <v>665.52</v>
      </c>
      <c r="I118" s="8" t="s">
        <v>11</v>
      </c>
    </row>
    <row r="119" spans="1:9">
      <c r="A119" s="5" t="s">
        <v>1029</v>
      </c>
      <c r="B119" s="6">
        <v>3.82</v>
      </c>
      <c r="C119" s="7" t="s">
        <v>9</v>
      </c>
      <c r="D119" s="8">
        <f t="shared" si="3"/>
        <v>450.76</v>
      </c>
      <c r="E119" s="5" t="s">
        <v>1030</v>
      </c>
      <c r="F119" s="6">
        <v>5.79</v>
      </c>
      <c r="G119" s="7" t="s">
        <v>9</v>
      </c>
      <c r="H119" s="8">
        <f t="shared" si="2"/>
        <v>683.22</v>
      </c>
      <c r="I119" s="8" t="s">
        <v>11</v>
      </c>
    </row>
    <row r="120" spans="1:9">
      <c r="A120" s="5" t="s">
        <v>1031</v>
      </c>
      <c r="B120" s="6">
        <v>9.4</v>
      </c>
      <c r="C120" s="7" t="s">
        <v>9</v>
      </c>
      <c r="D120" s="8">
        <f t="shared" si="3"/>
        <v>1109.2</v>
      </c>
      <c r="E120" s="5" t="s">
        <v>1032</v>
      </c>
      <c r="F120" s="6">
        <v>6.09</v>
      </c>
      <c r="G120" s="7" t="s">
        <v>9</v>
      </c>
      <c r="H120" s="8">
        <f t="shared" si="2"/>
        <v>718.62</v>
      </c>
      <c r="I120" s="8" t="s">
        <v>11</v>
      </c>
    </row>
    <row r="121" spans="1:9">
      <c r="A121" s="5" t="s">
        <v>1033</v>
      </c>
      <c r="B121" s="6">
        <v>4.8</v>
      </c>
      <c r="C121" s="7" t="s">
        <v>9</v>
      </c>
      <c r="D121" s="8">
        <f t="shared" si="3"/>
        <v>566.4</v>
      </c>
      <c r="E121" s="5" t="s">
        <v>1034</v>
      </c>
      <c r="F121" s="6">
        <v>3.05</v>
      </c>
      <c r="G121" s="7" t="s">
        <v>9</v>
      </c>
      <c r="H121" s="8">
        <f t="shared" ref="H121:H184" si="4">F121*118</f>
        <v>359.9</v>
      </c>
      <c r="I121" s="8" t="s">
        <v>11</v>
      </c>
    </row>
    <row r="122" spans="1:9">
      <c r="A122" s="5" t="s">
        <v>972</v>
      </c>
      <c r="B122" s="6">
        <v>5.65</v>
      </c>
      <c r="C122" s="7" t="s">
        <v>9</v>
      </c>
      <c r="D122" s="8">
        <f t="shared" si="3"/>
        <v>666.7</v>
      </c>
      <c r="E122" s="5" t="s">
        <v>1035</v>
      </c>
      <c r="F122" s="6">
        <v>17.22</v>
      </c>
      <c r="G122" s="7" t="s">
        <v>9</v>
      </c>
      <c r="H122" s="8">
        <f t="shared" si="4"/>
        <v>2031.96</v>
      </c>
      <c r="I122" s="8" t="s">
        <v>11</v>
      </c>
    </row>
    <row r="123" spans="1:9">
      <c r="A123" s="5" t="s">
        <v>1036</v>
      </c>
      <c r="B123" s="6">
        <v>3.39</v>
      </c>
      <c r="C123" s="7" t="s">
        <v>9</v>
      </c>
      <c r="D123" s="8">
        <f t="shared" si="3"/>
        <v>400.02</v>
      </c>
      <c r="E123" s="5" t="s">
        <v>1037</v>
      </c>
      <c r="F123" s="6">
        <v>14.35</v>
      </c>
      <c r="G123" s="7" t="s">
        <v>9</v>
      </c>
      <c r="H123" s="8">
        <f t="shared" si="4"/>
        <v>1693.3</v>
      </c>
      <c r="I123" s="8" t="s">
        <v>11</v>
      </c>
    </row>
    <row r="124" spans="1:9">
      <c r="A124" s="5" t="s">
        <v>1038</v>
      </c>
      <c r="B124" s="6">
        <v>6.36</v>
      </c>
      <c r="C124" s="7" t="s">
        <v>9</v>
      </c>
      <c r="D124" s="8">
        <f t="shared" si="3"/>
        <v>750.48</v>
      </c>
      <c r="E124" s="5" t="s">
        <v>1039</v>
      </c>
      <c r="F124" s="6">
        <v>7.62</v>
      </c>
      <c r="G124" s="7" t="s">
        <v>9</v>
      </c>
      <c r="H124" s="8">
        <f t="shared" si="4"/>
        <v>899.16</v>
      </c>
      <c r="I124" s="8" t="s">
        <v>11</v>
      </c>
    </row>
    <row r="125" spans="1:9">
      <c r="A125" s="5" t="s">
        <v>1040</v>
      </c>
      <c r="B125" s="6">
        <v>5.23</v>
      </c>
      <c r="C125" s="7" t="s">
        <v>9</v>
      </c>
      <c r="D125" s="8">
        <f t="shared" si="3"/>
        <v>617.14</v>
      </c>
      <c r="E125" s="5" t="s">
        <v>1041</v>
      </c>
      <c r="F125" s="6">
        <v>4.67</v>
      </c>
      <c r="G125" s="7" t="s">
        <v>9</v>
      </c>
      <c r="H125" s="8">
        <f t="shared" si="4"/>
        <v>551.06</v>
      </c>
      <c r="I125" s="8" t="s">
        <v>11</v>
      </c>
    </row>
    <row r="126" spans="1:9">
      <c r="A126" s="5" t="s">
        <v>1042</v>
      </c>
      <c r="B126" s="6">
        <v>6.8</v>
      </c>
      <c r="C126" s="7" t="s">
        <v>9</v>
      </c>
      <c r="D126" s="8">
        <f t="shared" si="3"/>
        <v>802.4</v>
      </c>
      <c r="E126" s="5" t="s">
        <v>1043</v>
      </c>
      <c r="F126" s="6">
        <v>4.67</v>
      </c>
      <c r="G126" s="7" t="s">
        <v>9</v>
      </c>
      <c r="H126" s="8">
        <f t="shared" si="4"/>
        <v>551.06</v>
      </c>
      <c r="I126" s="8" t="s">
        <v>11</v>
      </c>
    </row>
    <row r="127" spans="1:9">
      <c r="A127" s="5" t="s">
        <v>1044</v>
      </c>
      <c r="B127" s="6">
        <v>4.8</v>
      </c>
      <c r="C127" s="7" t="s">
        <v>9</v>
      </c>
      <c r="D127" s="8">
        <f t="shared" si="3"/>
        <v>566.4</v>
      </c>
      <c r="E127" s="5" t="s">
        <v>830</v>
      </c>
      <c r="F127" s="6">
        <v>2.26</v>
      </c>
      <c r="G127" s="7" t="s">
        <v>9</v>
      </c>
      <c r="H127" s="8">
        <f t="shared" si="4"/>
        <v>266.68</v>
      </c>
      <c r="I127" s="8" t="s">
        <v>11</v>
      </c>
    </row>
    <row r="128" spans="1:9">
      <c r="A128" s="5" t="s">
        <v>1045</v>
      </c>
      <c r="B128" s="6">
        <v>4.8</v>
      </c>
      <c r="C128" s="7" t="s">
        <v>9</v>
      </c>
      <c r="D128" s="8">
        <f t="shared" si="3"/>
        <v>566.4</v>
      </c>
      <c r="E128" s="5" t="s">
        <v>1046</v>
      </c>
      <c r="F128" s="6">
        <v>4.67</v>
      </c>
      <c r="G128" s="7" t="s">
        <v>9</v>
      </c>
      <c r="H128" s="8">
        <f t="shared" si="4"/>
        <v>551.06</v>
      </c>
      <c r="I128" s="8" t="s">
        <v>11</v>
      </c>
    </row>
    <row r="129" spans="1:9">
      <c r="A129" s="5" t="s">
        <v>1047</v>
      </c>
      <c r="B129" s="6">
        <v>8.9</v>
      </c>
      <c r="C129" s="7" t="s">
        <v>9</v>
      </c>
      <c r="D129" s="8">
        <f t="shared" si="3"/>
        <v>1050.2</v>
      </c>
      <c r="E129" s="5" t="s">
        <v>1048</v>
      </c>
      <c r="F129" s="6">
        <v>5.84</v>
      </c>
      <c r="G129" s="7" t="s">
        <v>9</v>
      </c>
      <c r="H129" s="8">
        <f t="shared" si="4"/>
        <v>689.12</v>
      </c>
      <c r="I129" s="8" t="s">
        <v>11</v>
      </c>
    </row>
    <row r="130" spans="1:9">
      <c r="A130" s="5" t="s">
        <v>1049</v>
      </c>
      <c r="B130" s="6">
        <v>4.19</v>
      </c>
      <c r="C130" s="7" t="s">
        <v>9</v>
      </c>
      <c r="D130" s="8">
        <f t="shared" si="3"/>
        <v>494.42</v>
      </c>
      <c r="E130" s="5" t="s">
        <v>1050</v>
      </c>
      <c r="F130" s="6">
        <v>6.79</v>
      </c>
      <c r="G130" s="7" t="s">
        <v>9</v>
      </c>
      <c r="H130" s="8">
        <f t="shared" si="4"/>
        <v>801.22</v>
      </c>
      <c r="I130" s="8" t="s">
        <v>11</v>
      </c>
    </row>
    <row r="131" spans="1:9">
      <c r="A131" s="5" t="s">
        <v>1051</v>
      </c>
      <c r="B131" s="6">
        <v>6.8</v>
      </c>
      <c r="C131" s="7" t="s">
        <v>9</v>
      </c>
      <c r="D131" s="8">
        <f t="shared" si="3"/>
        <v>802.4</v>
      </c>
      <c r="E131" s="5" t="s">
        <v>1052</v>
      </c>
      <c r="F131" s="6">
        <v>3.23</v>
      </c>
      <c r="G131" s="7" t="s">
        <v>9</v>
      </c>
      <c r="H131" s="8">
        <f t="shared" si="4"/>
        <v>381.14</v>
      </c>
      <c r="I131" s="8" t="s">
        <v>11</v>
      </c>
    </row>
    <row r="132" spans="1:9">
      <c r="A132" s="5" t="s">
        <v>1053</v>
      </c>
      <c r="B132" s="6">
        <v>7.23</v>
      </c>
      <c r="C132" s="7" t="s">
        <v>9</v>
      </c>
      <c r="D132" s="8">
        <f t="shared" ref="D132:D195" si="5">B132*118</f>
        <v>853.14</v>
      </c>
      <c r="E132" s="5" t="s">
        <v>1054</v>
      </c>
      <c r="F132" s="6">
        <v>4.2</v>
      </c>
      <c r="G132" s="7" t="s">
        <v>9</v>
      </c>
      <c r="H132" s="8">
        <f t="shared" si="4"/>
        <v>495.6</v>
      </c>
      <c r="I132" s="8" t="s">
        <v>11</v>
      </c>
    </row>
    <row r="133" spans="1:9">
      <c r="A133" s="5" t="s">
        <v>1055</v>
      </c>
      <c r="B133" s="6">
        <v>1.82</v>
      </c>
      <c r="C133" s="7" t="s">
        <v>9</v>
      </c>
      <c r="D133" s="8">
        <f t="shared" si="5"/>
        <v>214.76</v>
      </c>
      <c r="E133" s="5" t="s">
        <v>1056</v>
      </c>
      <c r="F133" s="6">
        <v>7.76</v>
      </c>
      <c r="G133" s="7" t="s">
        <v>9</v>
      </c>
      <c r="H133" s="8">
        <f t="shared" si="4"/>
        <v>915.68</v>
      </c>
      <c r="I133" s="8" t="s">
        <v>11</v>
      </c>
    </row>
    <row r="134" spans="1:9">
      <c r="A134" s="5" t="s">
        <v>1057</v>
      </c>
      <c r="B134" s="6">
        <v>7.11</v>
      </c>
      <c r="C134" s="7" t="s">
        <v>9</v>
      </c>
      <c r="D134" s="8">
        <f t="shared" si="5"/>
        <v>838.98</v>
      </c>
      <c r="E134" s="5" t="s">
        <v>1058</v>
      </c>
      <c r="F134" s="6">
        <v>4.76</v>
      </c>
      <c r="G134" s="7" t="s">
        <v>9</v>
      </c>
      <c r="H134" s="8">
        <f t="shared" si="4"/>
        <v>561.68</v>
      </c>
      <c r="I134" s="8" t="s">
        <v>11</v>
      </c>
    </row>
    <row r="135" spans="1:9">
      <c r="A135" s="5" t="s">
        <v>1059</v>
      </c>
      <c r="B135" s="6">
        <v>2.73</v>
      </c>
      <c r="C135" s="7" t="s">
        <v>9</v>
      </c>
      <c r="D135" s="8">
        <f t="shared" si="5"/>
        <v>322.14</v>
      </c>
      <c r="E135" s="5" t="s">
        <v>1060</v>
      </c>
      <c r="F135" s="6">
        <v>4.05</v>
      </c>
      <c r="G135" s="7" t="s">
        <v>9</v>
      </c>
      <c r="H135" s="8">
        <f t="shared" si="4"/>
        <v>477.9</v>
      </c>
      <c r="I135" s="8" t="s">
        <v>11</v>
      </c>
    </row>
    <row r="136" spans="1:9">
      <c r="A136" s="5" t="s">
        <v>1061</v>
      </c>
      <c r="B136" s="6">
        <v>2.73</v>
      </c>
      <c r="C136" s="7" t="s">
        <v>9</v>
      </c>
      <c r="D136" s="8">
        <f t="shared" si="5"/>
        <v>322.14</v>
      </c>
      <c r="E136" s="5" t="s">
        <v>1062</v>
      </c>
      <c r="F136" s="6">
        <v>0.92</v>
      </c>
      <c r="G136" s="7" t="s">
        <v>9</v>
      </c>
      <c r="H136" s="8">
        <f t="shared" si="4"/>
        <v>108.56</v>
      </c>
      <c r="I136" s="8" t="s">
        <v>11</v>
      </c>
    </row>
    <row r="137" spans="1:9">
      <c r="A137" s="5" t="s">
        <v>1063</v>
      </c>
      <c r="B137" s="6">
        <v>7.28</v>
      </c>
      <c r="C137" s="7" t="s">
        <v>9</v>
      </c>
      <c r="D137" s="8">
        <f t="shared" si="5"/>
        <v>859.04</v>
      </c>
      <c r="E137" s="5" t="s">
        <v>1064</v>
      </c>
      <c r="F137" s="6">
        <v>2.75</v>
      </c>
      <c r="G137" s="7" t="s">
        <v>9</v>
      </c>
      <c r="H137" s="8">
        <f t="shared" si="4"/>
        <v>324.5</v>
      </c>
      <c r="I137" s="8" t="s">
        <v>11</v>
      </c>
    </row>
    <row r="138" spans="1:9">
      <c r="A138" s="5" t="s">
        <v>1065</v>
      </c>
      <c r="B138" s="6">
        <v>5.08</v>
      </c>
      <c r="C138" s="7" t="s">
        <v>9</v>
      </c>
      <c r="D138" s="8">
        <f t="shared" si="5"/>
        <v>599.44</v>
      </c>
      <c r="E138" s="5" t="s">
        <v>1066</v>
      </c>
      <c r="F138" s="6">
        <v>3.89</v>
      </c>
      <c r="G138" s="7" t="s">
        <v>9</v>
      </c>
      <c r="H138" s="8">
        <f t="shared" si="4"/>
        <v>459.02</v>
      </c>
      <c r="I138" s="8" t="s">
        <v>11</v>
      </c>
    </row>
    <row r="139" spans="1:9">
      <c r="A139" s="5" t="s">
        <v>1067</v>
      </c>
      <c r="B139" s="6">
        <v>2.28</v>
      </c>
      <c r="C139" s="7" t="s">
        <v>9</v>
      </c>
      <c r="D139" s="8">
        <f t="shared" si="5"/>
        <v>269.04</v>
      </c>
      <c r="E139" s="5" t="s">
        <v>1068</v>
      </c>
      <c r="F139" s="6">
        <v>6.41</v>
      </c>
      <c r="G139" s="7" t="s">
        <v>9</v>
      </c>
      <c r="H139" s="8">
        <f t="shared" si="4"/>
        <v>756.38</v>
      </c>
      <c r="I139" s="8" t="s">
        <v>11</v>
      </c>
    </row>
    <row r="140" spans="1:9">
      <c r="A140" s="5" t="s">
        <v>1069</v>
      </c>
      <c r="B140" s="6">
        <v>3.64</v>
      </c>
      <c r="C140" s="7" t="s">
        <v>9</v>
      </c>
      <c r="D140" s="8">
        <f t="shared" si="5"/>
        <v>429.52</v>
      </c>
      <c r="E140" s="5" t="s">
        <v>1070</v>
      </c>
      <c r="F140" s="6">
        <v>4.58</v>
      </c>
      <c r="G140" s="7" t="s">
        <v>9</v>
      </c>
      <c r="H140" s="8">
        <f t="shared" si="4"/>
        <v>540.44</v>
      </c>
      <c r="I140" s="8" t="s">
        <v>11</v>
      </c>
    </row>
    <row r="141" spans="1:9">
      <c r="A141" s="5" t="s">
        <v>1071</v>
      </c>
      <c r="B141" s="6">
        <v>3</v>
      </c>
      <c r="C141" s="7" t="s">
        <v>9</v>
      </c>
      <c r="D141" s="8">
        <f t="shared" si="5"/>
        <v>354</v>
      </c>
      <c r="E141" s="5" t="s">
        <v>1072</v>
      </c>
      <c r="F141" s="6">
        <v>0.97</v>
      </c>
      <c r="G141" s="7" t="s">
        <v>9</v>
      </c>
      <c r="H141" s="8">
        <f t="shared" si="4"/>
        <v>114.46</v>
      </c>
      <c r="I141" s="8" t="s">
        <v>11</v>
      </c>
    </row>
    <row r="142" spans="1:9">
      <c r="A142" s="5" t="s">
        <v>1073</v>
      </c>
      <c r="B142" s="6">
        <v>3.94</v>
      </c>
      <c r="C142" s="7" t="s">
        <v>9</v>
      </c>
      <c r="D142" s="8">
        <f t="shared" si="5"/>
        <v>464.92</v>
      </c>
      <c r="E142" s="5" t="s">
        <v>1074</v>
      </c>
      <c r="F142" s="6">
        <v>3.55</v>
      </c>
      <c r="G142" s="7" t="s">
        <v>9</v>
      </c>
      <c r="H142" s="8">
        <f t="shared" si="4"/>
        <v>418.9</v>
      </c>
      <c r="I142" s="8" t="s">
        <v>11</v>
      </c>
    </row>
    <row r="143" spans="1:9">
      <c r="A143" s="5" t="s">
        <v>1075</v>
      </c>
      <c r="B143" s="6">
        <v>3.57</v>
      </c>
      <c r="C143" s="7" t="s">
        <v>9</v>
      </c>
      <c r="D143" s="8">
        <f t="shared" si="5"/>
        <v>421.26</v>
      </c>
      <c r="E143" s="5" t="s">
        <v>1076</v>
      </c>
      <c r="F143" s="6">
        <v>7.91</v>
      </c>
      <c r="G143" s="7" t="s">
        <v>9</v>
      </c>
      <c r="H143" s="8">
        <f t="shared" si="4"/>
        <v>933.38</v>
      </c>
      <c r="I143" s="8" t="s">
        <v>11</v>
      </c>
    </row>
    <row r="144" spans="1:9">
      <c r="A144" s="5" t="s">
        <v>1077</v>
      </c>
      <c r="B144" s="6">
        <v>5.08</v>
      </c>
      <c r="C144" s="7" t="s">
        <v>9</v>
      </c>
      <c r="D144" s="8">
        <f t="shared" si="5"/>
        <v>599.44</v>
      </c>
      <c r="E144" s="5" t="s">
        <v>1078</v>
      </c>
      <c r="F144" s="6">
        <v>5.5</v>
      </c>
      <c r="G144" s="7" t="s">
        <v>9</v>
      </c>
      <c r="H144" s="8">
        <f t="shared" si="4"/>
        <v>649</v>
      </c>
      <c r="I144" s="8" t="s">
        <v>11</v>
      </c>
    </row>
    <row r="145" spans="1:9">
      <c r="A145" s="5" t="s">
        <v>1079</v>
      </c>
      <c r="B145" s="6">
        <v>3.05</v>
      </c>
      <c r="C145" s="7" t="s">
        <v>9</v>
      </c>
      <c r="D145" s="8">
        <f t="shared" si="5"/>
        <v>359.9</v>
      </c>
      <c r="E145" s="5" t="s">
        <v>1080</v>
      </c>
      <c r="F145" s="6">
        <v>3.55</v>
      </c>
      <c r="G145" s="7" t="s">
        <v>9</v>
      </c>
      <c r="H145" s="8">
        <f t="shared" si="4"/>
        <v>418.9</v>
      </c>
      <c r="I145" s="8" t="s">
        <v>11</v>
      </c>
    </row>
    <row r="146" spans="1:9">
      <c r="A146" s="5" t="s">
        <v>1081</v>
      </c>
      <c r="B146" s="6">
        <v>3.94</v>
      </c>
      <c r="C146" s="7" t="s">
        <v>9</v>
      </c>
      <c r="D146" s="8">
        <f t="shared" si="5"/>
        <v>464.92</v>
      </c>
      <c r="E146" s="5" t="s">
        <v>1082</v>
      </c>
      <c r="F146" s="6">
        <v>4.85</v>
      </c>
      <c r="G146" s="7" t="s">
        <v>9</v>
      </c>
      <c r="H146" s="8">
        <f t="shared" si="4"/>
        <v>572.3</v>
      </c>
      <c r="I146" s="8" t="s">
        <v>11</v>
      </c>
    </row>
    <row r="147" spans="1:9">
      <c r="A147" s="5" t="s">
        <v>1083</v>
      </c>
      <c r="B147" s="6">
        <v>5</v>
      </c>
      <c r="C147" s="7" t="s">
        <v>9</v>
      </c>
      <c r="D147" s="8">
        <f t="shared" si="5"/>
        <v>590</v>
      </c>
      <c r="E147" s="5" t="s">
        <v>1084</v>
      </c>
      <c r="F147" s="6">
        <v>1.94</v>
      </c>
      <c r="G147" s="7" t="s">
        <v>9</v>
      </c>
      <c r="H147" s="8">
        <f t="shared" si="4"/>
        <v>228.92</v>
      </c>
      <c r="I147" s="8" t="s">
        <v>11</v>
      </c>
    </row>
    <row r="148" spans="1:9">
      <c r="A148" s="5" t="s">
        <v>1085</v>
      </c>
      <c r="B148" s="6">
        <v>3.64</v>
      </c>
      <c r="C148" s="7" t="s">
        <v>9</v>
      </c>
      <c r="D148" s="8">
        <f t="shared" si="5"/>
        <v>429.52</v>
      </c>
      <c r="E148" s="5" t="s">
        <v>1086</v>
      </c>
      <c r="F148" s="6">
        <v>4.45</v>
      </c>
      <c r="G148" s="7" t="s">
        <v>9</v>
      </c>
      <c r="H148" s="8">
        <f t="shared" si="4"/>
        <v>525.1</v>
      </c>
      <c r="I148" s="8" t="s">
        <v>11</v>
      </c>
    </row>
    <row r="149" spans="1:9">
      <c r="A149" s="5" t="s">
        <v>1087</v>
      </c>
      <c r="B149" s="6">
        <v>5.09</v>
      </c>
      <c r="C149" s="7" t="s">
        <v>9</v>
      </c>
      <c r="D149" s="8">
        <f t="shared" si="5"/>
        <v>600.62</v>
      </c>
      <c r="E149" s="5" t="s">
        <v>1088</v>
      </c>
      <c r="F149" s="6">
        <v>3.88</v>
      </c>
      <c r="G149" s="7" t="s">
        <v>9</v>
      </c>
      <c r="H149" s="8">
        <f t="shared" si="4"/>
        <v>457.84</v>
      </c>
      <c r="I149" s="8" t="s">
        <v>11</v>
      </c>
    </row>
    <row r="150" spans="1:9">
      <c r="A150" s="5" t="s">
        <v>1089</v>
      </c>
      <c r="B150" s="6">
        <v>1.13</v>
      </c>
      <c r="C150" s="7" t="s">
        <v>9</v>
      </c>
      <c r="D150" s="8">
        <f t="shared" si="5"/>
        <v>133.34</v>
      </c>
      <c r="E150" s="5" t="s">
        <v>1090</v>
      </c>
      <c r="F150" s="6">
        <v>3.89</v>
      </c>
      <c r="G150" s="7" t="s">
        <v>9</v>
      </c>
      <c r="H150" s="8">
        <f t="shared" si="4"/>
        <v>459.02</v>
      </c>
      <c r="I150" s="8" t="s">
        <v>11</v>
      </c>
    </row>
    <row r="151" spans="1:9">
      <c r="A151" s="5" t="s">
        <v>1091</v>
      </c>
      <c r="B151" s="6">
        <v>6.09</v>
      </c>
      <c r="C151" s="7" t="s">
        <v>9</v>
      </c>
      <c r="D151" s="8">
        <f t="shared" si="5"/>
        <v>718.62</v>
      </c>
      <c r="E151" s="5" t="s">
        <v>1092</v>
      </c>
      <c r="F151" s="6">
        <v>7.76</v>
      </c>
      <c r="G151" s="7" t="s">
        <v>9</v>
      </c>
      <c r="H151" s="8">
        <f t="shared" si="4"/>
        <v>915.68</v>
      </c>
      <c r="I151" s="8" t="s">
        <v>11</v>
      </c>
    </row>
    <row r="152" spans="1:9">
      <c r="A152" s="5" t="s">
        <v>1093</v>
      </c>
      <c r="B152" s="6">
        <v>4.57</v>
      </c>
      <c r="C152" s="7" t="s">
        <v>9</v>
      </c>
      <c r="D152" s="8">
        <f t="shared" si="5"/>
        <v>539.26</v>
      </c>
      <c r="E152" s="5" t="s">
        <v>1094</v>
      </c>
      <c r="F152" s="6">
        <v>3.88</v>
      </c>
      <c r="G152" s="7" t="s">
        <v>9</v>
      </c>
      <c r="H152" s="8">
        <f t="shared" si="4"/>
        <v>457.84</v>
      </c>
      <c r="I152" s="8" t="s">
        <v>11</v>
      </c>
    </row>
    <row r="153" spans="1:9">
      <c r="A153" s="5" t="s">
        <v>1095</v>
      </c>
      <c r="B153" s="6">
        <v>10.15</v>
      </c>
      <c r="C153" s="7" t="s">
        <v>9</v>
      </c>
      <c r="D153" s="8">
        <f t="shared" si="5"/>
        <v>1197.7</v>
      </c>
      <c r="E153" s="5" t="s">
        <v>1096</v>
      </c>
      <c r="F153" s="6">
        <v>4.52</v>
      </c>
      <c r="G153" s="7" t="s">
        <v>9</v>
      </c>
      <c r="H153" s="8">
        <f t="shared" si="4"/>
        <v>533.36</v>
      </c>
      <c r="I153" s="8" t="s">
        <v>11</v>
      </c>
    </row>
    <row r="154" spans="1:9">
      <c r="A154" s="5" t="s">
        <v>1097</v>
      </c>
      <c r="B154" s="6">
        <v>3.94</v>
      </c>
      <c r="C154" s="7" t="s">
        <v>9</v>
      </c>
      <c r="D154" s="8">
        <f t="shared" si="5"/>
        <v>464.92</v>
      </c>
      <c r="E154" s="5" t="s">
        <v>1098</v>
      </c>
      <c r="F154" s="6">
        <v>3.66</v>
      </c>
      <c r="G154" s="7" t="s">
        <v>9</v>
      </c>
      <c r="H154" s="8">
        <f t="shared" si="4"/>
        <v>431.88</v>
      </c>
      <c r="I154" s="8" t="s">
        <v>11</v>
      </c>
    </row>
    <row r="155" spans="1:9">
      <c r="A155" s="5" t="s">
        <v>1099</v>
      </c>
      <c r="B155" s="6">
        <v>1.82</v>
      </c>
      <c r="C155" s="7" t="s">
        <v>9</v>
      </c>
      <c r="D155" s="8">
        <f t="shared" si="5"/>
        <v>214.76</v>
      </c>
      <c r="E155" s="5" t="s">
        <v>1100</v>
      </c>
      <c r="F155" s="6">
        <v>2.34</v>
      </c>
      <c r="G155" s="7" t="s">
        <v>9</v>
      </c>
      <c r="H155" s="8">
        <f t="shared" si="4"/>
        <v>276.12</v>
      </c>
      <c r="I155" s="8" t="s">
        <v>11</v>
      </c>
    </row>
    <row r="156" spans="1:9">
      <c r="A156" s="5" t="s">
        <v>1101</v>
      </c>
      <c r="B156" s="6">
        <v>1.82</v>
      </c>
      <c r="C156" s="7" t="s">
        <v>9</v>
      </c>
      <c r="D156" s="8">
        <f t="shared" si="5"/>
        <v>214.76</v>
      </c>
      <c r="E156" s="5" t="s">
        <v>1102</v>
      </c>
      <c r="F156" s="6">
        <v>4.67</v>
      </c>
      <c r="G156" s="7" t="s">
        <v>9</v>
      </c>
      <c r="H156" s="8">
        <f t="shared" si="4"/>
        <v>551.06</v>
      </c>
      <c r="I156" s="8" t="s">
        <v>11</v>
      </c>
    </row>
    <row r="157" spans="1:9">
      <c r="A157" s="5" t="s">
        <v>1103</v>
      </c>
      <c r="B157" s="6">
        <v>7.11</v>
      </c>
      <c r="C157" s="7" t="s">
        <v>9</v>
      </c>
      <c r="D157" s="8">
        <f t="shared" si="5"/>
        <v>838.98</v>
      </c>
      <c r="E157" s="5" t="s">
        <v>1104</v>
      </c>
      <c r="F157" s="6">
        <v>3.5</v>
      </c>
      <c r="G157" s="7" t="s">
        <v>9</v>
      </c>
      <c r="H157" s="8">
        <f t="shared" si="4"/>
        <v>413</v>
      </c>
      <c r="I157" s="8" t="s">
        <v>11</v>
      </c>
    </row>
    <row r="158" spans="1:9">
      <c r="A158" s="5" t="s">
        <v>1105</v>
      </c>
      <c r="B158" s="6">
        <v>3.05</v>
      </c>
      <c r="C158" s="7" t="s">
        <v>9</v>
      </c>
      <c r="D158" s="8">
        <f t="shared" si="5"/>
        <v>359.9</v>
      </c>
      <c r="E158" s="5" t="s">
        <v>1106</v>
      </c>
      <c r="F158" s="6">
        <v>7.01</v>
      </c>
      <c r="G158" s="7" t="s">
        <v>9</v>
      </c>
      <c r="H158" s="8">
        <f t="shared" si="4"/>
        <v>827.18</v>
      </c>
      <c r="I158" s="8" t="s">
        <v>11</v>
      </c>
    </row>
    <row r="159" spans="1:9">
      <c r="A159" s="5" t="s">
        <v>1107</v>
      </c>
      <c r="B159" s="6">
        <v>3.94</v>
      </c>
      <c r="C159" s="7" t="s">
        <v>9</v>
      </c>
      <c r="D159" s="8">
        <f t="shared" si="5"/>
        <v>464.92</v>
      </c>
      <c r="E159" s="5" t="s">
        <v>1108</v>
      </c>
      <c r="F159" s="6">
        <v>3.5</v>
      </c>
      <c r="G159" s="7" t="s">
        <v>9</v>
      </c>
      <c r="H159" s="8">
        <f t="shared" si="4"/>
        <v>413</v>
      </c>
      <c r="I159" s="8" t="s">
        <v>11</v>
      </c>
    </row>
    <row r="160" spans="1:9">
      <c r="A160" s="5" t="s">
        <v>1109</v>
      </c>
      <c r="B160" s="6">
        <v>10.45</v>
      </c>
      <c r="C160" s="7" t="s">
        <v>9</v>
      </c>
      <c r="D160" s="8">
        <f t="shared" si="5"/>
        <v>1233.1</v>
      </c>
      <c r="E160" s="5" t="s">
        <v>1110</v>
      </c>
      <c r="F160" s="6">
        <v>4.2</v>
      </c>
      <c r="G160" s="7" t="s">
        <v>9</v>
      </c>
      <c r="H160" s="8">
        <f t="shared" si="4"/>
        <v>495.6</v>
      </c>
      <c r="I160" s="8" t="s">
        <v>11</v>
      </c>
    </row>
    <row r="161" spans="1:9">
      <c r="A161" s="5" t="s">
        <v>1111</v>
      </c>
      <c r="B161" s="6">
        <v>3.89</v>
      </c>
      <c r="C161" s="7" t="s">
        <v>9</v>
      </c>
      <c r="D161" s="8">
        <f t="shared" si="5"/>
        <v>459.02</v>
      </c>
      <c r="E161" s="5" t="s">
        <v>1112</v>
      </c>
      <c r="F161" s="6">
        <v>3.39</v>
      </c>
      <c r="G161" s="7" t="s">
        <v>9</v>
      </c>
      <c r="H161" s="8">
        <f t="shared" si="4"/>
        <v>400.02</v>
      </c>
      <c r="I161" s="8" t="s">
        <v>11</v>
      </c>
    </row>
    <row r="162" spans="1:9">
      <c r="A162" s="5" t="s">
        <v>1113</v>
      </c>
      <c r="B162" s="6">
        <v>0.91</v>
      </c>
      <c r="C162" s="7" t="s">
        <v>9</v>
      </c>
      <c r="D162" s="8">
        <f t="shared" si="5"/>
        <v>107.38</v>
      </c>
      <c r="E162" s="5" t="s">
        <v>1114</v>
      </c>
      <c r="F162" s="6">
        <v>4.2</v>
      </c>
      <c r="G162" s="7" t="s">
        <v>9</v>
      </c>
      <c r="H162" s="8">
        <f t="shared" si="4"/>
        <v>495.6</v>
      </c>
      <c r="I162" s="8" t="s">
        <v>11</v>
      </c>
    </row>
    <row r="163" spans="1:9">
      <c r="A163" s="5" t="s">
        <v>1115</v>
      </c>
      <c r="B163" s="6">
        <v>7.58</v>
      </c>
      <c r="C163" s="7" t="s">
        <v>9</v>
      </c>
      <c r="D163" s="8">
        <f t="shared" si="5"/>
        <v>894.44</v>
      </c>
      <c r="E163" s="5" t="s">
        <v>1116</v>
      </c>
      <c r="F163" s="6">
        <v>2.75</v>
      </c>
      <c r="G163" s="7" t="s">
        <v>9</v>
      </c>
      <c r="H163" s="8">
        <f t="shared" si="4"/>
        <v>324.5</v>
      </c>
      <c r="I163" s="8" t="s">
        <v>11</v>
      </c>
    </row>
    <row r="164" spans="1:9">
      <c r="A164" s="5" t="s">
        <v>1117</v>
      </c>
      <c r="B164" s="6">
        <v>3.64</v>
      </c>
      <c r="C164" s="7" t="s">
        <v>9</v>
      </c>
      <c r="D164" s="8">
        <f t="shared" si="5"/>
        <v>429.52</v>
      </c>
      <c r="E164" s="5" t="s">
        <v>1118</v>
      </c>
      <c r="F164" s="6">
        <v>7.01</v>
      </c>
      <c r="G164" s="7" t="s">
        <v>9</v>
      </c>
      <c r="H164" s="8">
        <f t="shared" si="4"/>
        <v>827.18</v>
      </c>
      <c r="I164" s="8" t="s">
        <v>11</v>
      </c>
    </row>
    <row r="165" spans="1:9">
      <c r="A165" s="5" t="s">
        <v>1119</v>
      </c>
      <c r="B165" s="6">
        <v>2.75</v>
      </c>
      <c r="C165" s="7" t="s">
        <v>9</v>
      </c>
      <c r="D165" s="8">
        <f t="shared" si="5"/>
        <v>324.5</v>
      </c>
      <c r="E165" s="5" t="s">
        <v>1120</v>
      </c>
      <c r="F165" s="6">
        <v>3.51</v>
      </c>
      <c r="G165" s="7" t="s">
        <v>9</v>
      </c>
      <c r="H165" s="8">
        <f t="shared" si="4"/>
        <v>414.18</v>
      </c>
      <c r="I165" s="8" t="s">
        <v>11</v>
      </c>
    </row>
    <row r="166" spans="1:9">
      <c r="A166" s="5" t="s">
        <v>1121</v>
      </c>
      <c r="B166" s="6">
        <v>6.09</v>
      </c>
      <c r="C166" s="7" t="s">
        <v>9</v>
      </c>
      <c r="D166" s="8">
        <f t="shared" si="5"/>
        <v>718.62</v>
      </c>
      <c r="E166" s="5" t="s">
        <v>963</v>
      </c>
      <c r="F166" s="6">
        <v>4.67</v>
      </c>
      <c r="G166" s="7" t="s">
        <v>9</v>
      </c>
      <c r="H166" s="8">
        <f t="shared" si="4"/>
        <v>551.06</v>
      </c>
      <c r="I166" s="8" t="s">
        <v>11</v>
      </c>
    </row>
    <row r="167" spans="1:9">
      <c r="A167" s="5" t="s">
        <v>1122</v>
      </c>
      <c r="B167" s="6">
        <v>4.57</v>
      </c>
      <c r="C167" s="7" t="s">
        <v>9</v>
      </c>
      <c r="D167" s="8">
        <f t="shared" si="5"/>
        <v>539.26</v>
      </c>
      <c r="E167" s="5" t="s">
        <v>1123</v>
      </c>
      <c r="F167" s="6">
        <v>2.75</v>
      </c>
      <c r="G167" s="7" t="s">
        <v>9</v>
      </c>
      <c r="H167" s="8">
        <f t="shared" si="4"/>
        <v>324.5</v>
      </c>
      <c r="I167" s="8" t="s">
        <v>11</v>
      </c>
    </row>
    <row r="168" spans="1:9">
      <c r="A168" s="5" t="s">
        <v>1124</v>
      </c>
      <c r="B168" s="6">
        <v>3.2</v>
      </c>
      <c r="C168" s="7" t="s">
        <v>9</v>
      </c>
      <c r="D168" s="8">
        <f t="shared" si="5"/>
        <v>377.6</v>
      </c>
      <c r="E168" s="5" t="s">
        <v>1125</v>
      </c>
      <c r="F168" s="6">
        <v>4.11</v>
      </c>
      <c r="G168" s="7" t="s">
        <v>9</v>
      </c>
      <c r="H168" s="8">
        <f t="shared" si="4"/>
        <v>484.98</v>
      </c>
      <c r="I168" s="8" t="s">
        <v>11</v>
      </c>
    </row>
    <row r="169" spans="1:9">
      <c r="A169" s="5" t="s">
        <v>1126</v>
      </c>
      <c r="B169" s="6">
        <v>4.06</v>
      </c>
      <c r="C169" s="7" t="s">
        <v>9</v>
      </c>
      <c r="D169" s="8">
        <f t="shared" si="5"/>
        <v>479.08</v>
      </c>
      <c r="E169" s="5" t="s">
        <v>1127</v>
      </c>
      <c r="F169" s="6">
        <v>5.49</v>
      </c>
      <c r="G169" s="7" t="s">
        <v>9</v>
      </c>
      <c r="H169" s="8">
        <f t="shared" si="4"/>
        <v>647.82</v>
      </c>
      <c r="I169" s="8" t="s">
        <v>11</v>
      </c>
    </row>
    <row r="170" spans="1:9">
      <c r="A170" s="5" t="s">
        <v>1128</v>
      </c>
      <c r="B170" s="6">
        <v>2.03</v>
      </c>
      <c r="C170" s="7" t="s">
        <v>9</v>
      </c>
      <c r="D170" s="8">
        <f t="shared" si="5"/>
        <v>239.54</v>
      </c>
      <c r="E170" s="5" t="s">
        <v>1129</v>
      </c>
      <c r="F170" s="6">
        <v>4.85</v>
      </c>
      <c r="G170" s="7" t="s">
        <v>9</v>
      </c>
      <c r="H170" s="8">
        <f t="shared" si="4"/>
        <v>572.3</v>
      </c>
      <c r="I170" s="8" t="s">
        <v>11</v>
      </c>
    </row>
    <row r="171" spans="1:9">
      <c r="A171" s="5" t="s">
        <v>1130</v>
      </c>
      <c r="B171" s="6">
        <v>4.57</v>
      </c>
      <c r="C171" s="7" t="s">
        <v>9</v>
      </c>
      <c r="D171" s="8">
        <f t="shared" si="5"/>
        <v>539.26</v>
      </c>
      <c r="E171" s="5" t="s">
        <v>1131</v>
      </c>
      <c r="F171" s="6">
        <v>2.91</v>
      </c>
      <c r="G171" s="7" t="s">
        <v>9</v>
      </c>
      <c r="H171" s="8">
        <f t="shared" si="4"/>
        <v>343.38</v>
      </c>
      <c r="I171" s="8" t="s">
        <v>11</v>
      </c>
    </row>
    <row r="172" spans="1:9">
      <c r="A172" s="5" t="s">
        <v>1132</v>
      </c>
      <c r="B172" s="6">
        <v>4.07</v>
      </c>
      <c r="C172" s="7" t="s">
        <v>9</v>
      </c>
      <c r="D172" s="8">
        <f t="shared" si="5"/>
        <v>480.26</v>
      </c>
      <c r="E172" s="5" t="s">
        <v>1133</v>
      </c>
      <c r="F172" s="6">
        <v>2.34</v>
      </c>
      <c r="G172" s="7" t="s">
        <v>9</v>
      </c>
      <c r="H172" s="8">
        <f t="shared" si="4"/>
        <v>276.12</v>
      </c>
      <c r="I172" s="8" t="s">
        <v>11</v>
      </c>
    </row>
    <row r="173" spans="1:9">
      <c r="A173" s="5" t="s">
        <v>1134</v>
      </c>
      <c r="B173" s="6">
        <v>2.93</v>
      </c>
      <c r="C173" s="7" t="s">
        <v>9</v>
      </c>
      <c r="D173" s="8">
        <f t="shared" si="5"/>
        <v>345.74</v>
      </c>
      <c r="E173" s="5" t="s">
        <v>1135</v>
      </c>
      <c r="F173" s="6">
        <v>4.8</v>
      </c>
      <c r="G173" s="7" t="s">
        <v>9</v>
      </c>
      <c r="H173" s="8">
        <f t="shared" si="4"/>
        <v>566.4</v>
      </c>
      <c r="I173" s="8" t="s">
        <v>11</v>
      </c>
    </row>
    <row r="174" spans="1:9">
      <c r="A174" s="5" t="s">
        <v>1136</v>
      </c>
      <c r="B174" s="6">
        <v>3.2</v>
      </c>
      <c r="C174" s="7" t="s">
        <v>9</v>
      </c>
      <c r="D174" s="8">
        <f t="shared" si="5"/>
        <v>377.6</v>
      </c>
      <c r="E174" s="5" t="s">
        <v>1137</v>
      </c>
      <c r="F174" s="6">
        <v>4.21</v>
      </c>
      <c r="G174" s="7" t="s">
        <v>9</v>
      </c>
      <c r="H174" s="8">
        <f t="shared" si="4"/>
        <v>496.78</v>
      </c>
      <c r="I174" s="8" t="s">
        <v>11</v>
      </c>
    </row>
    <row r="175" spans="1:9">
      <c r="A175" s="5" t="s">
        <v>1138</v>
      </c>
      <c r="B175" s="6">
        <v>6.37</v>
      </c>
      <c r="C175" s="7" t="s">
        <v>9</v>
      </c>
      <c r="D175" s="8">
        <f t="shared" si="5"/>
        <v>751.66</v>
      </c>
      <c r="E175" s="5" t="s">
        <v>1139</v>
      </c>
      <c r="F175" s="6">
        <v>2.75</v>
      </c>
      <c r="G175" s="7" t="s">
        <v>9</v>
      </c>
      <c r="H175" s="8">
        <f t="shared" si="4"/>
        <v>324.5</v>
      </c>
      <c r="I175" s="8" t="s">
        <v>11</v>
      </c>
    </row>
    <row r="176" spans="1:9">
      <c r="A176" s="5" t="s">
        <v>1140</v>
      </c>
      <c r="B176" s="6">
        <v>2.73</v>
      </c>
      <c r="C176" s="7" t="s">
        <v>9</v>
      </c>
      <c r="D176" s="8">
        <f t="shared" si="5"/>
        <v>322.14</v>
      </c>
      <c r="E176" s="5" t="s">
        <v>1141</v>
      </c>
      <c r="F176" s="6">
        <v>4.67</v>
      </c>
      <c r="G176" s="7" t="s">
        <v>9</v>
      </c>
      <c r="H176" s="8">
        <f t="shared" si="4"/>
        <v>551.06</v>
      </c>
      <c r="I176" s="8" t="s">
        <v>11</v>
      </c>
    </row>
    <row r="177" spans="1:9">
      <c r="A177" s="5" t="s">
        <v>1142</v>
      </c>
      <c r="B177" s="6">
        <v>5.08</v>
      </c>
      <c r="C177" s="7" t="s">
        <v>9</v>
      </c>
      <c r="D177" s="8">
        <f t="shared" si="5"/>
        <v>599.44</v>
      </c>
      <c r="E177" s="5" t="s">
        <v>1143</v>
      </c>
      <c r="F177" s="6">
        <v>10.51</v>
      </c>
      <c r="G177" s="7" t="s">
        <v>9</v>
      </c>
      <c r="H177" s="8">
        <f t="shared" si="4"/>
        <v>1240.18</v>
      </c>
      <c r="I177" s="8" t="s">
        <v>11</v>
      </c>
    </row>
    <row r="178" spans="1:9">
      <c r="A178" s="5" t="s">
        <v>1144</v>
      </c>
      <c r="B178" s="6">
        <v>5.49</v>
      </c>
      <c r="C178" s="7" t="s">
        <v>9</v>
      </c>
      <c r="D178" s="8">
        <f t="shared" si="5"/>
        <v>647.82</v>
      </c>
      <c r="E178" s="5" t="s">
        <v>1145</v>
      </c>
      <c r="F178" s="6">
        <v>4.67</v>
      </c>
      <c r="G178" s="7" t="s">
        <v>9</v>
      </c>
      <c r="H178" s="8">
        <f t="shared" si="4"/>
        <v>551.06</v>
      </c>
      <c r="I178" s="8" t="s">
        <v>11</v>
      </c>
    </row>
    <row r="179" spans="1:9">
      <c r="A179" s="5" t="s">
        <v>1146</v>
      </c>
      <c r="B179" s="6">
        <v>2.73</v>
      </c>
      <c r="C179" s="7" t="s">
        <v>9</v>
      </c>
      <c r="D179" s="8">
        <f t="shared" si="5"/>
        <v>322.14</v>
      </c>
      <c r="E179" s="5" t="s">
        <v>1147</v>
      </c>
      <c r="F179" s="6">
        <v>9.34</v>
      </c>
      <c r="G179" s="7" t="s">
        <v>9</v>
      </c>
      <c r="H179" s="8">
        <f t="shared" si="4"/>
        <v>1102.12</v>
      </c>
      <c r="I179" s="8" t="s">
        <v>11</v>
      </c>
    </row>
    <row r="180" spans="1:9">
      <c r="A180" s="5" t="s">
        <v>1148</v>
      </c>
      <c r="B180" s="6">
        <v>5.09</v>
      </c>
      <c r="C180" s="7" t="s">
        <v>9</v>
      </c>
      <c r="D180" s="8">
        <f t="shared" si="5"/>
        <v>600.62</v>
      </c>
      <c r="E180" s="5" t="s">
        <v>1149</v>
      </c>
      <c r="F180" s="6">
        <v>5.84</v>
      </c>
      <c r="G180" s="7" t="s">
        <v>9</v>
      </c>
      <c r="H180" s="8">
        <f t="shared" si="4"/>
        <v>689.12</v>
      </c>
      <c r="I180" s="8" t="s">
        <v>11</v>
      </c>
    </row>
    <row r="181" spans="1:9">
      <c r="A181" s="5" t="s">
        <v>1150</v>
      </c>
      <c r="B181" s="6">
        <v>7.64</v>
      </c>
      <c r="C181" s="7" t="s">
        <v>9</v>
      </c>
      <c r="D181" s="8">
        <f t="shared" si="5"/>
        <v>901.52</v>
      </c>
      <c r="E181" s="5" t="s">
        <v>1151</v>
      </c>
      <c r="F181" s="6">
        <v>7.59</v>
      </c>
      <c r="G181" s="7" t="s">
        <v>9</v>
      </c>
      <c r="H181" s="8">
        <f t="shared" si="4"/>
        <v>895.62</v>
      </c>
      <c r="I181" s="8" t="s">
        <v>11</v>
      </c>
    </row>
    <row r="182" spans="1:9">
      <c r="A182" s="5" t="s">
        <v>1152</v>
      </c>
      <c r="B182" s="6">
        <v>5.47</v>
      </c>
      <c r="C182" s="7" t="s">
        <v>9</v>
      </c>
      <c r="D182" s="8">
        <f t="shared" si="5"/>
        <v>645.46</v>
      </c>
      <c r="E182" s="5" t="s">
        <v>1153</v>
      </c>
      <c r="F182" s="6">
        <v>4.85</v>
      </c>
      <c r="G182" s="7" t="s">
        <v>9</v>
      </c>
      <c r="H182" s="8">
        <f t="shared" si="4"/>
        <v>572.3</v>
      </c>
      <c r="I182" s="8" t="s">
        <v>11</v>
      </c>
    </row>
    <row r="183" spans="1:9">
      <c r="A183" s="5" t="s">
        <v>1154</v>
      </c>
      <c r="B183" s="6">
        <v>4.13</v>
      </c>
      <c r="C183" s="7" t="s">
        <v>9</v>
      </c>
      <c r="D183" s="8">
        <f t="shared" si="5"/>
        <v>487.34</v>
      </c>
      <c r="E183" s="5" t="s">
        <v>1155</v>
      </c>
      <c r="F183" s="6">
        <v>4.2</v>
      </c>
      <c r="G183" s="7" t="s">
        <v>9</v>
      </c>
      <c r="H183" s="8">
        <f t="shared" si="4"/>
        <v>495.6</v>
      </c>
      <c r="I183" s="8" t="s">
        <v>11</v>
      </c>
    </row>
    <row r="184" spans="1:9">
      <c r="A184" s="5" t="s">
        <v>1156</v>
      </c>
      <c r="B184" s="6">
        <v>6.36</v>
      </c>
      <c r="C184" s="7" t="s">
        <v>9</v>
      </c>
      <c r="D184" s="8">
        <f t="shared" si="5"/>
        <v>750.48</v>
      </c>
      <c r="E184" s="5" t="s">
        <v>1157</v>
      </c>
      <c r="F184" s="6">
        <v>8.73</v>
      </c>
      <c r="G184" s="7" t="s">
        <v>9</v>
      </c>
      <c r="H184" s="8">
        <f t="shared" si="4"/>
        <v>1030.14</v>
      </c>
      <c r="I184" s="8" t="s">
        <v>11</v>
      </c>
    </row>
    <row r="185" spans="1:9">
      <c r="A185" s="5" t="s">
        <v>1158</v>
      </c>
      <c r="B185" s="6">
        <v>5.82</v>
      </c>
      <c r="C185" s="7" t="s">
        <v>9</v>
      </c>
      <c r="D185" s="8">
        <f t="shared" si="5"/>
        <v>686.76</v>
      </c>
      <c r="E185" s="5" t="s">
        <v>1159</v>
      </c>
      <c r="F185" s="6">
        <v>3.39</v>
      </c>
      <c r="G185" s="7" t="s">
        <v>9</v>
      </c>
      <c r="H185" s="8">
        <f t="shared" ref="H185:H206" si="6">F185*118</f>
        <v>400.02</v>
      </c>
      <c r="I185" s="8" t="s">
        <v>11</v>
      </c>
    </row>
    <row r="186" spans="1:9">
      <c r="A186" s="5" t="s">
        <v>1160</v>
      </c>
      <c r="B186" s="6">
        <v>2.91</v>
      </c>
      <c r="C186" s="7" t="s">
        <v>9</v>
      </c>
      <c r="D186" s="8">
        <f t="shared" si="5"/>
        <v>343.38</v>
      </c>
      <c r="E186" s="5" t="s">
        <v>1161</v>
      </c>
      <c r="F186" s="6">
        <v>2.91</v>
      </c>
      <c r="G186" s="7" t="s">
        <v>9</v>
      </c>
      <c r="H186" s="8">
        <f t="shared" si="6"/>
        <v>343.38</v>
      </c>
      <c r="I186" s="8" t="s">
        <v>11</v>
      </c>
    </row>
    <row r="187" spans="1:9">
      <c r="A187" s="5" t="s">
        <v>1162</v>
      </c>
      <c r="B187" s="6">
        <v>5.17</v>
      </c>
      <c r="C187" s="7" t="s">
        <v>9</v>
      </c>
      <c r="D187" s="8">
        <f t="shared" si="5"/>
        <v>610.06</v>
      </c>
      <c r="E187" s="5" t="s">
        <v>1114</v>
      </c>
      <c r="F187" s="6">
        <v>5.82</v>
      </c>
      <c r="G187" s="7" t="s">
        <v>9</v>
      </c>
      <c r="H187" s="8">
        <f t="shared" si="6"/>
        <v>686.76</v>
      </c>
      <c r="I187" s="8" t="s">
        <v>11</v>
      </c>
    </row>
    <row r="188" spans="1:9">
      <c r="A188" s="5" t="s">
        <v>1163</v>
      </c>
      <c r="B188" s="6">
        <v>3.39</v>
      </c>
      <c r="C188" s="7" t="s">
        <v>9</v>
      </c>
      <c r="D188" s="8">
        <f t="shared" si="5"/>
        <v>400.02</v>
      </c>
      <c r="E188" s="5" t="s">
        <v>822</v>
      </c>
      <c r="F188" s="6">
        <v>5.26</v>
      </c>
      <c r="G188" s="7" t="s">
        <v>9</v>
      </c>
      <c r="H188" s="8">
        <f t="shared" si="6"/>
        <v>620.68</v>
      </c>
      <c r="I188" s="8" t="s">
        <v>11</v>
      </c>
    </row>
    <row r="189" spans="1:9">
      <c r="A189" s="5" t="s">
        <v>1164</v>
      </c>
      <c r="B189" s="6">
        <v>5.09</v>
      </c>
      <c r="C189" s="7" t="s">
        <v>9</v>
      </c>
      <c r="D189" s="8">
        <f t="shared" si="5"/>
        <v>600.62</v>
      </c>
      <c r="E189" s="5" t="s">
        <v>1165</v>
      </c>
      <c r="F189" s="6">
        <v>1.83</v>
      </c>
      <c r="G189" s="7" t="s">
        <v>9</v>
      </c>
      <c r="H189" s="8">
        <f t="shared" si="6"/>
        <v>215.94</v>
      </c>
      <c r="I189" s="8" t="s">
        <v>11</v>
      </c>
    </row>
    <row r="190" spans="1:9">
      <c r="A190" s="5" t="s">
        <v>1166</v>
      </c>
      <c r="B190" s="6">
        <v>8.14</v>
      </c>
      <c r="C190" s="7" t="s">
        <v>9</v>
      </c>
      <c r="D190" s="8">
        <f t="shared" si="5"/>
        <v>960.52</v>
      </c>
      <c r="E190" s="5" t="s">
        <v>1167</v>
      </c>
      <c r="F190" s="6">
        <v>4.85</v>
      </c>
      <c r="G190" s="7" t="s">
        <v>9</v>
      </c>
      <c r="H190" s="8">
        <f t="shared" si="6"/>
        <v>572.3</v>
      </c>
      <c r="I190" s="8" t="s">
        <v>11</v>
      </c>
    </row>
    <row r="191" spans="1:9">
      <c r="A191" s="5" t="s">
        <v>1168</v>
      </c>
      <c r="B191" s="6">
        <v>4.2</v>
      </c>
      <c r="C191" s="7" t="s">
        <v>9</v>
      </c>
      <c r="D191" s="8">
        <f t="shared" si="5"/>
        <v>495.6</v>
      </c>
      <c r="E191" s="5" t="s">
        <v>1169</v>
      </c>
      <c r="F191" s="6">
        <v>4.58</v>
      </c>
      <c r="G191" s="7" t="s">
        <v>9</v>
      </c>
      <c r="H191" s="8">
        <f t="shared" si="6"/>
        <v>540.44</v>
      </c>
      <c r="I191" s="8" t="s">
        <v>11</v>
      </c>
    </row>
    <row r="192" spans="1:9">
      <c r="A192" s="5" t="s">
        <v>1170</v>
      </c>
      <c r="B192" s="6">
        <v>1.83</v>
      </c>
      <c r="C192" s="7" t="s">
        <v>9</v>
      </c>
      <c r="D192" s="8">
        <f t="shared" si="5"/>
        <v>215.94</v>
      </c>
      <c r="E192" s="5" t="s">
        <v>1171</v>
      </c>
      <c r="F192" s="6">
        <v>5.19</v>
      </c>
      <c r="G192" s="7" t="s">
        <v>9</v>
      </c>
      <c r="H192" s="8">
        <f t="shared" si="6"/>
        <v>612.42</v>
      </c>
      <c r="I192" s="8" t="s">
        <v>11</v>
      </c>
    </row>
    <row r="193" spans="1:9">
      <c r="A193" s="5" t="s">
        <v>818</v>
      </c>
      <c r="B193" s="6">
        <v>4.13</v>
      </c>
      <c r="C193" s="7" t="s">
        <v>9</v>
      </c>
      <c r="D193" s="8">
        <f t="shared" si="5"/>
        <v>487.34</v>
      </c>
      <c r="E193" s="5" t="s">
        <v>1172</v>
      </c>
      <c r="F193" s="6">
        <v>3.35</v>
      </c>
      <c r="G193" s="7" t="s">
        <v>9</v>
      </c>
      <c r="H193" s="8">
        <f t="shared" si="6"/>
        <v>395.3</v>
      </c>
      <c r="I193" s="8" t="s">
        <v>11</v>
      </c>
    </row>
    <row r="194" spans="1:9">
      <c r="A194" s="5" t="s">
        <v>1173</v>
      </c>
      <c r="B194" s="6">
        <v>5.6</v>
      </c>
      <c r="C194" s="7" t="s">
        <v>9</v>
      </c>
      <c r="D194" s="8">
        <f t="shared" si="5"/>
        <v>660.8</v>
      </c>
      <c r="E194" s="5" t="s">
        <v>1174</v>
      </c>
      <c r="F194" s="6">
        <v>4.26</v>
      </c>
      <c r="G194" s="7" t="s">
        <v>9</v>
      </c>
      <c r="H194" s="8">
        <f t="shared" si="6"/>
        <v>502.68</v>
      </c>
      <c r="I194" s="8" t="s">
        <v>11</v>
      </c>
    </row>
    <row r="195" spans="1:9">
      <c r="A195" s="5" t="s">
        <v>1175</v>
      </c>
      <c r="B195" s="6">
        <v>4.36</v>
      </c>
      <c r="C195" s="7" t="s">
        <v>9</v>
      </c>
      <c r="D195" s="8">
        <f t="shared" si="5"/>
        <v>514.48</v>
      </c>
      <c r="E195" s="5" t="s">
        <v>1176</v>
      </c>
      <c r="F195" s="6">
        <v>4.27</v>
      </c>
      <c r="G195" s="7" t="s">
        <v>9</v>
      </c>
      <c r="H195" s="8">
        <f t="shared" si="6"/>
        <v>503.86</v>
      </c>
      <c r="I195" s="8" t="s">
        <v>11</v>
      </c>
    </row>
    <row r="196" spans="1:9">
      <c r="A196" s="5" t="s">
        <v>1128</v>
      </c>
      <c r="B196" s="6">
        <v>2.91</v>
      </c>
      <c r="C196" s="7" t="s">
        <v>9</v>
      </c>
      <c r="D196" s="8">
        <f t="shared" ref="D196:D206" si="7">B196*118</f>
        <v>343.38</v>
      </c>
      <c r="E196" s="5" t="s">
        <v>1177</v>
      </c>
      <c r="F196" s="6">
        <v>4.27</v>
      </c>
      <c r="G196" s="7" t="s">
        <v>9</v>
      </c>
      <c r="H196" s="8">
        <f t="shared" si="6"/>
        <v>503.86</v>
      </c>
      <c r="I196" s="8" t="s">
        <v>11</v>
      </c>
    </row>
    <row r="197" spans="1:9">
      <c r="A197" s="5" t="s">
        <v>1178</v>
      </c>
      <c r="B197" s="6">
        <v>2</v>
      </c>
      <c r="C197" s="7" t="s">
        <v>9</v>
      </c>
      <c r="D197" s="8">
        <f t="shared" si="7"/>
        <v>236</v>
      </c>
      <c r="E197" s="5" t="s">
        <v>1179</v>
      </c>
      <c r="F197" s="6">
        <v>6.1</v>
      </c>
      <c r="G197" s="7" t="s">
        <v>9</v>
      </c>
      <c r="H197" s="8">
        <f t="shared" si="6"/>
        <v>719.8</v>
      </c>
      <c r="I197" s="8" t="s">
        <v>11</v>
      </c>
    </row>
    <row r="198" spans="1:9">
      <c r="A198" s="5" t="s">
        <v>1180</v>
      </c>
      <c r="B198" s="6">
        <v>3.64</v>
      </c>
      <c r="C198" s="7" t="s">
        <v>9</v>
      </c>
      <c r="D198" s="8">
        <f t="shared" si="7"/>
        <v>429.52</v>
      </c>
      <c r="E198" s="5" t="s">
        <v>1181</v>
      </c>
      <c r="F198" s="6">
        <v>1.13</v>
      </c>
      <c r="G198" s="7" t="s">
        <v>9</v>
      </c>
      <c r="H198" s="8">
        <f t="shared" si="6"/>
        <v>133.34</v>
      </c>
      <c r="I198" s="8" t="s">
        <v>11</v>
      </c>
    </row>
    <row r="199" spans="1:9">
      <c r="A199" s="5" t="s">
        <v>1182</v>
      </c>
      <c r="B199" s="6">
        <v>8.01</v>
      </c>
      <c r="C199" s="7" t="s">
        <v>9</v>
      </c>
      <c r="D199" s="8">
        <f t="shared" si="7"/>
        <v>945.18</v>
      </c>
      <c r="E199" s="5" t="s">
        <v>1183</v>
      </c>
      <c r="F199" s="6">
        <v>4.27</v>
      </c>
      <c r="G199" s="7" t="s">
        <v>9</v>
      </c>
      <c r="H199" s="8">
        <f t="shared" si="6"/>
        <v>503.86</v>
      </c>
      <c r="I199" s="8" t="s">
        <v>11</v>
      </c>
    </row>
    <row r="200" spans="1:9">
      <c r="A200" s="5" t="s">
        <v>1184</v>
      </c>
      <c r="B200" s="6">
        <v>4.58</v>
      </c>
      <c r="C200" s="7" t="s">
        <v>9</v>
      </c>
      <c r="D200" s="8">
        <f t="shared" si="7"/>
        <v>540.44</v>
      </c>
      <c r="E200" s="5" t="s">
        <v>1185</v>
      </c>
      <c r="F200" s="6">
        <v>6.41</v>
      </c>
      <c r="G200" s="7" t="s">
        <v>9</v>
      </c>
      <c r="H200" s="8">
        <f t="shared" si="6"/>
        <v>756.38</v>
      </c>
      <c r="I200" s="8" t="s">
        <v>11</v>
      </c>
    </row>
    <row r="201" spans="1:9">
      <c r="A201" s="5" t="s">
        <v>1186</v>
      </c>
      <c r="B201" s="6">
        <v>3.05</v>
      </c>
      <c r="C201" s="7" t="s">
        <v>9</v>
      </c>
      <c r="D201" s="8">
        <f t="shared" si="7"/>
        <v>359.9</v>
      </c>
      <c r="E201" s="5" t="s">
        <v>1187</v>
      </c>
      <c r="F201" s="6">
        <v>0.91</v>
      </c>
      <c r="G201" s="7" t="s">
        <v>9</v>
      </c>
      <c r="H201" s="8">
        <f t="shared" si="6"/>
        <v>107.38</v>
      </c>
      <c r="I201" s="8" t="s">
        <v>11</v>
      </c>
    </row>
    <row r="202" spans="1:9">
      <c r="A202" s="5" t="s">
        <v>1188</v>
      </c>
      <c r="B202" s="6">
        <v>3.66</v>
      </c>
      <c r="C202" s="7" t="s">
        <v>9</v>
      </c>
      <c r="D202" s="8">
        <f t="shared" si="7"/>
        <v>431.88</v>
      </c>
      <c r="E202" s="5" t="s">
        <v>1189</v>
      </c>
      <c r="F202" s="6">
        <v>1.13</v>
      </c>
      <c r="G202" s="7" t="s">
        <v>9</v>
      </c>
      <c r="H202" s="8">
        <f t="shared" si="6"/>
        <v>133.34</v>
      </c>
      <c r="I202" s="8" t="s">
        <v>11</v>
      </c>
    </row>
    <row r="203" spans="1:9">
      <c r="A203" s="5" t="s">
        <v>1190</v>
      </c>
      <c r="B203" s="6">
        <v>2.75</v>
      </c>
      <c r="C203" s="7" t="s">
        <v>9</v>
      </c>
      <c r="D203" s="8">
        <f t="shared" si="7"/>
        <v>324.5</v>
      </c>
      <c r="E203" s="5" t="s">
        <v>1191</v>
      </c>
      <c r="F203" s="6">
        <v>7.59</v>
      </c>
      <c r="G203" s="7" t="s">
        <v>9</v>
      </c>
      <c r="H203" s="8">
        <f t="shared" si="6"/>
        <v>895.62</v>
      </c>
      <c r="I203" s="8" t="s">
        <v>11</v>
      </c>
    </row>
    <row r="204" spans="1:9">
      <c r="A204" s="5" t="s">
        <v>1192</v>
      </c>
      <c r="B204" s="6">
        <v>2.75</v>
      </c>
      <c r="C204" s="7" t="s">
        <v>9</v>
      </c>
      <c r="D204" s="8">
        <f t="shared" si="7"/>
        <v>324.5</v>
      </c>
      <c r="E204" s="5" t="s">
        <v>1193</v>
      </c>
      <c r="F204" s="6">
        <v>7.01</v>
      </c>
      <c r="G204" s="7" t="s">
        <v>9</v>
      </c>
      <c r="H204" s="8">
        <f t="shared" si="6"/>
        <v>827.18</v>
      </c>
      <c r="I204" s="8" t="s">
        <v>11</v>
      </c>
    </row>
    <row r="205" spans="1:9">
      <c r="A205" s="5" t="s">
        <v>1194</v>
      </c>
      <c r="B205" s="6">
        <v>1.24</v>
      </c>
      <c r="C205" s="7" t="s">
        <v>9</v>
      </c>
      <c r="D205" s="8">
        <f t="shared" si="7"/>
        <v>146.32</v>
      </c>
      <c r="E205" s="5" t="s">
        <v>1195</v>
      </c>
      <c r="F205" s="6">
        <v>2.44</v>
      </c>
      <c r="G205" s="7" t="s">
        <v>9</v>
      </c>
      <c r="H205" s="8">
        <f t="shared" si="6"/>
        <v>287.92</v>
      </c>
      <c r="I205" s="8" t="s">
        <v>11</v>
      </c>
    </row>
    <row r="206" spans="1:9">
      <c r="A206" s="5" t="s">
        <v>1196</v>
      </c>
      <c r="B206" s="6">
        <v>5.82</v>
      </c>
      <c r="C206" s="7" t="s">
        <v>9</v>
      </c>
      <c r="D206" s="8">
        <f t="shared" si="7"/>
        <v>686.76</v>
      </c>
      <c r="E206" s="5" t="s">
        <v>1197</v>
      </c>
      <c r="F206" s="6">
        <v>5.67</v>
      </c>
      <c r="G206" s="7" t="s">
        <v>9</v>
      </c>
      <c r="H206" s="8">
        <f t="shared" si="6"/>
        <v>669.06</v>
      </c>
      <c r="I206" s="8" t="s">
        <v>11</v>
      </c>
    </row>
  </sheetData>
  <mergeCells count="2">
    <mergeCell ref="A1:I1"/>
    <mergeCell ref="H2:I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workbookViewId="0">
      <selection activeCell="F58" sqref="F58"/>
    </sheetView>
  </sheetViews>
  <sheetFormatPr defaultColWidth="9" defaultRowHeight="14.25"/>
  <cols>
    <col min="1" max="2" width="7.125" customWidth="1"/>
    <col min="9" max="9" width="15.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1198</v>
      </c>
      <c r="G2" s="9" t="s">
        <v>2</v>
      </c>
      <c r="H2" s="9"/>
      <c r="I2" s="9"/>
    </row>
    <row r="3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1199</v>
      </c>
      <c r="B4" s="6">
        <v>3.28</v>
      </c>
      <c r="C4" s="7" t="s">
        <v>9</v>
      </c>
      <c r="D4" s="8">
        <f t="shared" ref="D4:D67" si="0">B4*118</f>
        <v>387.04</v>
      </c>
      <c r="E4" s="5" t="s">
        <v>1200</v>
      </c>
      <c r="F4" s="6">
        <v>3.28</v>
      </c>
      <c r="G4" s="7" t="s">
        <v>9</v>
      </c>
      <c r="H4" s="8">
        <f t="shared" ref="H4:H21" si="1">F4*118</f>
        <v>387.04</v>
      </c>
      <c r="I4" s="8" t="s">
        <v>11</v>
      </c>
    </row>
    <row r="5" spans="1:9">
      <c r="A5" s="5" t="s">
        <v>1201</v>
      </c>
      <c r="B5" s="6">
        <v>4.1</v>
      </c>
      <c r="C5" s="7" t="s">
        <v>9</v>
      </c>
      <c r="D5" s="8">
        <f t="shared" si="0"/>
        <v>483.8</v>
      </c>
      <c r="E5" s="5" t="s">
        <v>1202</v>
      </c>
      <c r="F5" s="6">
        <v>3.28</v>
      </c>
      <c r="G5" s="7" t="s">
        <v>9</v>
      </c>
      <c r="H5" s="8">
        <f t="shared" si="1"/>
        <v>387.04</v>
      </c>
      <c r="I5" s="8" t="s">
        <v>11</v>
      </c>
    </row>
    <row r="6" spans="1:9">
      <c r="A6" s="5" t="s">
        <v>1203</v>
      </c>
      <c r="B6" s="6">
        <v>2.46</v>
      </c>
      <c r="C6" s="7" t="s">
        <v>9</v>
      </c>
      <c r="D6" s="8">
        <f t="shared" si="0"/>
        <v>290.28</v>
      </c>
      <c r="E6" s="5" t="s">
        <v>1204</v>
      </c>
      <c r="F6" s="6">
        <v>9.84</v>
      </c>
      <c r="G6" s="7" t="s">
        <v>9</v>
      </c>
      <c r="H6" s="8">
        <f t="shared" si="1"/>
        <v>1161.12</v>
      </c>
      <c r="I6" s="8" t="s">
        <v>11</v>
      </c>
    </row>
    <row r="7" spans="1:9">
      <c r="A7" s="5" t="s">
        <v>1205</v>
      </c>
      <c r="B7" s="6">
        <v>4.1</v>
      </c>
      <c r="C7" s="7" t="s">
        <v>9</v>
      </c>
      <c r="D7" s="8">
        <f t="shared" si="0"/>
        <v>483.8</v>
      </c>
      <c r="E7" s="5" t="s">
        <v>1206</v>
      </c>
      <c r="F7" s="6">
        <v>5.74</v>
      </c>
      <c r="G7" s="7" t="s">
        <v>9</v>
      </c>
      <c r="H7" s="8">
        <f t="shared" si="1"/>
        <v>677.32</v>
      </c>
      <c r="I7" s="8" t="s">
        <v>11</v>
      </c>
    </row>
    <row r="8" spans="1:9">
      <c r="A8" s="5" t="s">
        <v>1207</v>
      </c>
      <c r="B8" s="6">
        <v>3.28</v>
      </c>
      <c r="C8" s="7" t="s">
        <v>9</v>
      </c>
      <c r="D8" s="8">
        <f t="shared" si="0"/>
        <v>387.04</v>
      </c>
      <c r="E8" s="5" t="s">
        <v>1208</v>
      </c>
      <c r="F8" s="6">
        <v>5.42</v>
      </c>
      <c r="G8" s="7" t="s">
        <v>9</v>
      </c>
      <c r="H8" s="8">
        <f t="shared" si="1"/>
        <v>639.56</v>
      </c>
      <c r="I8" s="8" t="s">
        <v>11</v>
      </c>
    </row>
    <row r="9" spans="1:9">
      <c r="A9" s="5" t="s">
        <v>1209</v>
      </c>
      <c r="B9" s="6">
        <v>4.1</v>
      </c>
      <c r="C9" s="7" t="s">
        <v>9</v>
      </c>
      <c r="D9" s="8">
        <f t="shared" si="0"/>
        <v>483.8</v>
      </c>
      <c r="E9" s="5" t="s">
        <v>1210</v>
      </c>
      <c r="F9" s="6">
        <v>4.92</v>
      </c>
      <c r="G9" s="7" t="s">
        <v>9</v>
      </c>
      <c r="H9" s="8">
        <f t="shared" si="1"/>
        <v>580.56</v>
      </c>
      <c r="I9" s="8" t="s">
        <v>11</v>
      </c>
    </row>
    <row r="10" spans="1:9">
      <c r="A10" s="5" t="s">
        <v>1211</v>
      </c>
      <c r="B10" s="6">
        <v>4.92</v>
      </c>
      <c r="C10" s="7" t="s">
        <v>9</v>
      </c>
      <c r="D10" s="8">
        <f t="shared" si="0"/>
        <v>580.56</v>
      </c>
      <c r="E10" s="5" t="s">
        <v>1212</v>
      </c>
      <c r="F10" s="6">
        <v>5.33</v>
      </c>
      <c r="G10" s="7" t="s">
        <v>9</v>
      </c>
      <c r="H10" s="8">
        <f t="shared" si="1"/>
        <v>628.94</v>
      </c>
      <c r="I10" s="8" t="s">
        <v>11</v>
      </c>
    </row>
    <row r="11" spans="1:9">
      <c r="A11" s="5" t="s">
        <v>1213</v>
      </c>
      <c r="B11" s="6">
        <v>3.69</v>
      </c>
      <c r="C11" s="7" t="s">
        <v>9</v>
      </c>
      <c r="D11" s="8">
        <f t="shared" si="0"/>
        <v>435.42</v>
      </c>
      <c r="E11" s="5" t="s">
        <v>1214</v>
      </c>
      <c r="F11" s="6">
        <v>4.92</v>
      </c>
      <c r="G11" s="7" t="s">
        <v>9</v>
      </c>
      <c r="H11" s="8">
        <f t="shared" si="1"/>
        <v>580.56</v>
      </c>
      <c r="I11" s="8" t="s">
        <v>11</v>
      </c>
    </row>
    <row r="12" spans="1:9">
      <c r="A12" s="5" t="s">
        <v>136</v>
      </c>
      <c r="B12" s="6">
        <v>1.64</v>
      </c>
      <c r="C12" s="7" t="s">
        <v>9</v>
      </c>
      <c r="D12" s="8">
        <f t="shared" si="0"/>
        <v>193.52</v>
      </c>
      <c r="E12" s="5" t="s">
        <v>1215</v>
      </c>
      <c r="F12" s="6">
        <v>2.46</v>
      </c>
      <c r="G12" s="7" t="s">
        <v>9</v>
      </c>
      <c r="H12" s="8">
        <f t="shared" si="1"/>
        <v>290.28</v>
      </c>
      <c r="I12" s="8" t="s">
        <v>11</v>
      </c>
    </row>
    <row r="13" spans="1:9">
      <c r="A13" s="5" t="s">
        <v>1216</v>
      </c>
      <c r="B13" s="6">
        <v>3.61</v>
      </c>
      <c r="C13" s="7" t="s">
        <v>9</v>
      </c>
      <c r="D13" s="8">
        <f t="shared" si="0"/>
        <v>425.98</v>
      </c>
      <c r="E13" s="5" t="s">
        <v>1217</v>
      </c>
      <c r="F13" s="6">
        <v>3.28</v>
      </c>
      <c r="G13" s="7" t="s">
        <v>9</v>
      </c>
      <c r="H13" s="8">
        <f t="shared" si="1"/>
        <v>387.04</v>
      </c>
      <c r="I13" s="8" t="s">
        <v>11</v>
      </c>
    </row>
    <row r="14" spans="1:9">
      <c r="A14" s="5" t="s">
        <v>1218</v>
      </c>
      <c r="B14" s="6">
        <v>1.64</v>
      </c>
      <c r="C14" s="7" t="s">
        <v>9</v>
      </c>
      <c r="D14" s="8">
        <f t="shared" si="0"/>
        <v>193.52</v>
      </c>
      <c r="E14" s="5" t="s">
        <v>1219</v>
      </c>
      <c r="F14" s="6">
        <v>5.33</v>
      </c>
      <c r="G14" s="7" t="s">
        <v>9</v>
      </c>
      <c r="H14" s="8">
        <f t="shared" si="1"/>
        <v>628.94</v>
      </c>
      <c r="I14" s="8" t="s">
        <v>11</v>
      </c>
    </row>
    <row r="15" spans="1:9">
      <c r="A15" s="5" t="s">
        <v>1220</v>
      </c>
      <c r="B15" s="6">
        <v>2.46</v>
      </c>
      <c r="C15" s="7" t="s">
        <v>9</v>
      </c>
      <c r="D15" s="8">
        <f t="shared" si="0"/>
        <v>290.28</v>
      </c>
      <c r="E15" s="5" t="s">
        <v>1221</v>
      </c>
      <c r="F15" s="6">
        <v>1.64</v>
      </c>
      <c r="G15" s="7" t="s">
        <v>9</v>
      </c>
      <c r="H15" s="8">
        <f t="shared" si="1"/>
        <v>193.52</v>
      </c>
      <c r="I15" s="8" t="s">
        <v>11</v>
      </c>
    </row>
    <row r="16" spans="1:9">
      <c r="A16" s="5" t="s">
        <v>1222</v>
      </c>
      <c r="B16" s="6">
        <v>4.35</v>
      </c>
      <c r="C16" s="7" t="s">
        <v>9</v>
      </c>
      <c r="D16" s="8">
        <f t="shared" si="0"/>
        <v>513.3</v>
      </c>
      <c r="E16" s="5" t="s">
        <v>1223</v>
      </c>
      <c r="F16" s="6">
        <v>4.1</v>
      </c>
      <c r="G16" s="7" t="s">
        <v>9</v>
      </c>
      <c r="H16" s="8">
        <f t="shared" si="1"/>
        <v>483.8</v>
      </c>
      <c r="I16" s="8" t="s">
        <v>11</v>
      </c>
    </row>
    <row r="17" spans="1:9">
      <c r="A17" s="5" t="s">
        <v>1224</v>
      </c>
      <c r="B17" s="6">
        <v>7.38</v>
      </c>
      <c r="C17" s="7" t="s">
        <v>9</v>
      </c>
      <c r="D17" s="8">
        <f t="shared" si="0"/>
        <v>870.84</v>
      </c>
      <c r="E17" s="5" t="s">
        <v>1225</v>
      </c>
      <c r="F17" s="6">
        <v>3.28</v>
      </c>
      <c r="G17" s="7" t="s">
        <v>9</v>
      </c>
      <c r="H17" s="8">
        <f t="shared" si="1"/>
        <v>387.04</v>
      </c>
      <c r="I17" s="8" t="s">
        <v>11</v>
      </c>
    </row>
    <row r="18" spans="1:9">
      <c r="A18" s="5" t="s">
        <v>1226</v>
      </c>
      <c r="B18" s="6">
        <v>3.28</v>
      </c>
      <c r="C18" s="7" t="s">
        <v>9</v>
      </c>
      <c r="D18" s="8">
        <f t="shared" si="0"/>
        <v>387.04</v>
      </c>
      <c r="E18" s="5" t="s">
        <v>1227</v>
      </c>
      <c r="F18" s="6">
        <v>4.51</v>
      </c>
      <c r="G18" s="7" t="s">
        <v>9</v>
      </c>
      <c r="H18" s="8">
        <f t="shared" si="1"/>
        <v>532.18</v>
      </c>
      <c r="I18" s="8" t="s">
        <v>11</v>
      </c>
    </row>
    <row r="19" spans="1:9">
      <c r="A19" s="5" t="s">
        <v>37</v>
      </c>
      <c r="B19" s="6">
        <v>0.82</v>
      </c>
      <c r="C19" s="7" t="s">
        <v>9</v>
      </c>
      <c r="D19" s="8">
        <f t="shared" si="0"/>
        <v>96.76</v>
      </c>
      <c r="E19" s="5" t="s">
        <v>1228</v>
      </c>
      <c r="F19" s="6">
        <v>2.73</v>
      </c>
      <c r="G19" s="7" t="s">
        <v>9</v>
      </c>
      <c r="H19" s="8">
        <f t="shared" si="1"/>
        <v>322.14</v>
      </c>
      <c r="I19" s="8" t="s">
        <v>11</v>
      </c>
    </row>
    <row r="20" spans="1:9">
      <c r="A20" s="5" t="s">
        <v>1229</v>
      </c>
      <c r="B20" s="6">
        <v>3.69</v>
      </c>
      <c r="C20" s="7" t="s">
        <v>9</v>
      </c>
      <c r="D20" s="8">
        <f t="shared" si="0"/>
        <v>435.42</v>
      </c>
      <c r="E20" s="5" t="s">
        <v>1230</v>
      </c>
      <c r="F20" s="6">
        <v>2.05</v>
      </c>
      <c r="G20" s="7" t="s">
        <v>9</v>
      </c>
      <c r="H20" s="8">
        <f t="shared" si="1"/>
        <v>241.9</v>
      </c>
      <c r="I20" s="8" t="s">
        <v>11</v>
      </c>
    </row>
    <row r="21" spans="1:9">
      <c r="A21" s="5" t="s">
        <v>1231</v>
      </c>
      <c r="B21" s="6">
        <v>1</v>
      </c>
      <c r="C21" s="7" t="s">
        <v>9</v>
      </c>
      <c r="D21" s="8">
        <f t="shared" si="0"/>
        <v>118</v>
      </c>
      <c r="E21" s="5" t="s">
        <v>1232</v>
      </c>
      <c r="F21" s="6">
        <v>2.46</v>
      </c>
      <c r="G21" s="7" t="s">
        <v>9</v>
      </c>
      <c r="H21" s="8">
        <f t="shared" si="1"/>
        <v>290.28</v>
      </c>
      <c r="I21" s="8" t="s">
        <v>11</v>
      </c>
    </row>
    <row r="22" spans="1:9">
      <c r="A22" s="5" t="s">
        <v>1233</v>
      </c>
      <c r="B22" s="6">
        <v>2.46</v>
      </c>
      <c r="C22" s="7" t="s">
        <v>9</v>
      </c>
      <c r="D22" s="8">
        <f t="shared" si="0"/>
        <v>290.28</v>
      </c>
      <c r="E22" s="5" t="s">
        <v>1234</v>
      </c>
      <c r="F22" s="6">
        <v>5.74</v>
      </c>
      <c r="G22" s="7" t="s">
        <v>9</v>
      </c>
      <c r="H22" s="8">
        <f t="shared" ref="H22:H49" si="2">F22*118</f>
        <v>677.32</v>
      </c>
      <c r="I22" s="8" t="s">
        <v>11</v>
      </c>
    </row>
    <row r="23" spans="1:9">
      <c r="A23" s="5" t="s">
        <v>1235</v>
      </c>
      <c r="B23" s="6">
        <v>2.92</v>
      </c>
      <c r="C23" s="7" t="s">
        <v>9</v>
      </c>
      <c r="D23" s="8">
        <f t="shared" si="0"/>
        <v>344.56</v>
      </c>
      <c r="E23" s="5" t="s">
        <v>1236</v>
      </c>
      <c r="F23" s="6">
        <v>4.1</v>
      </c>
      <c r="G23" s="7" t="s">
        <v>9</v>
      </c>
      <c r="H23" s="8">
        <f t="shared" si="2"/>
        <v>483.8</v>
      </c>
      <c r="I23" s="8" t="s">
        <v>11</v>
      </c>
    </row>
    <row r="24" spans="1:9">
      <c r="A24" s="5" t="s">
        <v>1237</v>
      </c>
      <c r="B24" s="6">
        <v>3.28</v>
      </c>
      <c r="C24" s="7" t="s">
        <v>9</v>
      </c>
      <c r="D24" s="8">
        <f t="shared" si="0"/>
        <v>387.04</v>
      </c>
      <c r="E24" s="5" t="s">
        <v>1238</v>
      </c>
      <c r="F24" s="6">
        <v>4.35</v>
      </c>
      <c r="G24" s="7" t="s">
        <v>9</v>
      </c>
      <c r="H24" s="8">
        <f t="shared" si="2"/>
        <v>513.3</v>
      </c>
      <c r="I24" s="8" t="s">
        <v>11</v>
      </c>
    </row>
    <row r="25" spans="1:9">
      <c r="A25" s="5" t="s">
        <v>1239</v>
      </c>
      <c r="B25" s="6">
        <v>6.56</v>
      </c>
      <c r="C25" s="7" t="s">
        <v>9</v>
      </c>
      <c r="D25" s="8">
        <f t="shared" si="0"/>
        <v>774.08</v>
      </c>
      <c r="E25" s="5" t="s">
        <v>1240</v>
      </c>
      <c r="F25" s="6">
        <v>5.19</v>
      </c>
      <c r="G25" s="7" t="s">
        <v>9</v>
      </c>
      <c r="H25" s="8">
        <f t="shared" si="2"/>
        <v>612.42</v>
      </c>
      <c r="I25" s="8" t="s">
        <v>11</v>
      </c>
    </row>
    <row r="26" spans="1:9">
      <c r="A26" s="5" t="s">
        <v>1241</v>
      </c>
      <c r="B26" s="6">
        <v>4.92</v>
      </c>
      <c r="C26" s="7" t="s">
        <v>9</v>
      </c>
      <c r="D26" s="8">
        <f t="shared" si="0"/>
        <v>580.56</v>
      </c>
      <c r="E26" s="5" t="s">
        <v>1242</v>
      </c>
      <c r="F26" s="6">
        <v>3.28</v>
      </c>
      <c r="G26" s="7" t="s">
        <v>9</v>
      </c>
      <c r="H26" s="8">
        <f t="shared" si="2"/>
        <v>387.04</v>
      </c>
      <c r="I26" s="8" t="s">
        <v>11</v>
      </c>
    </row>
    <row r="27" spans="1:9">
      <c r="A27" s="5" t="s">
        <v>1243</v>
      </c>
      <c r="B27" s="6">
        <v>4.92</v>
      </c>
      <c r="C27" s="7" t="s">
        <v>9</v>
      </c>
      <c r="D27" s="8">
        <f t="shared" si="0"/>
        <v>580.56</v>
      </c>
      <c r="E27" s="5" t="s">
        <v>1244</v>
      </c>
      <c r="F27" s="6">
        <v>4.51</v>
      </c>
      <c r="G27" s="7" t="s">
        <v>9</v>
      </c>
      <c r="H27" s="8">
        <f t="shared" si="2"/>
        <v>532.18</v>
      </c>
      <c r="I27" s="8" t="s">
        <v>11</v>
      </c>
    </row>
    <row r="28" spans="1:9">
      <c r="A28" s="5" t="s">
        <v>1245</v>
      </c>
      <c r="B28" s="6">
        <v>4.51</v>
      </c>
      <c r="C28" s="7" t="s">
        <v>9</v>
      </c>
      <c r="D28" s="8">
        <f t="shared" si="0"/>
        <v>532.18</v>
      </c>
      <c r="E28" s="5" t="s">
        <v>1246</v>
      </c>
      <c r="F28" s="6">
        <v>4.1</v>
      </c>
      <c r="G28" s="7" t="s">
        <v>9</v>
      </c>
      <c r="H28" s="8">
        <f t="shared" si="2"/>
        <v>483.8</v>
      </c>
      <c r="I28" s="8" t="s">
        <v>11</v>
      </c>
    </row>
    <row r="29" spans="1:9">
      <c r="A29" s="5" t="s">
        <v>1247</v>
      </c>
      <c r="B29" s="6">
        <v>3.28</v>
      </c>
      <c r="C29" s="7" t="s">
        <v>9</v>
      </c>
      <c r="D29" s="8">
        <f t="shared" si="0"/>
        <v>387.04</v>
      </c>
      <c r="E29" s="5" t="s">
        <v>1248</v>
      </c>
      <c r="F29" s="6">
        <v>4.92</v>
      </c>
      <c r="G29" s="7" t="s">
        <v>9</v>
      </c>
      <c r="H29" s="8">
        <f t="shared" si="2"/>
        <v>580.56</v>
      </c>
      <c r="I29" s="8" t="s">
        <v>11</v>
      </c>
    </row>
    <row r="30" spans="1:9">
      <c r="A30" s="5" t="s">
        <v>1249</v>
      </c>
      <c r="B30" s="6">
        <v>4.1</v>
      </c>
      <c r="C30" s="7" t="s">
        <v>9</v>
      </c>
      <c r="D30" s="8">
        <f t="shared" si="0"/>
        <v>483.8</v>
      </c>
      <c r="E30" s="5" t="s">
        <v>1250</v>
      </c>
      <c r="F30" s="6">
        <v>5.28</v>
      </c>
      <c r="G30" s="7" t="s">
        <v>9</v>
      </c>
      <c r="H30" s="8">
        <f t="shared" si="2"/>
        <v>623.04</v>
      </c>
      <c r="I30" s="8" t="s">
        <v>11</v>
      </c>
    </row>
    <row r="31" spans="1:9">
      <c r="A31" s="5" t="s">
        <v>1251</v>
      </c>
      <c r="B31" s="6">
        <v>4.51</v>
      </c>
      <c r="C31" s="7" t="s">
        <v>9</v>
      </c>
      <c r="D31" s="8">
        <f t="shared" si="0"/>
        <v>532.18</v>
      </c>
      <c r="E31" s="5" t="s">
        <v>1252</v>
      </c>
      <c r="F31" s="6">
        <v>4.92</v>
      </c>
      <c r="G31" s="7" t="s">
        <v>9</v>
      </c>
      <c r="H31" s="8">
        <f t="shared" si="2"/>
        <v>580.56</v>
      </c>
      <c r="I31" s="8" t="s">
        <v>11</v>
      </c>
    </row>
    <row r="32" spans="1:9">
      <c r="A32" s="5" t="s">
        <v>1253</v>
      </c>
      <c r="B32" s="6">
        <v>4.92</v>
      </c>
      <c r="C32" s="7" t="s">
        <v>9</v>
      </c>
      <c r="D32" s="8">
        <f t="shared" si="0"/>
        <v>580.56</v>
      </c>
      <c r="E32" s="5" t="s">
        <v>1254</v>
      </c>
      <c r="F32" s="6">
        <v>2.87</v>
      </c>
      <c r="G32" s="7" t="s">
        <v>9</v>
      </c>
      <c r="H32" s="8">
        <f t="shared" si="2"/>
        <v>338.66</v>
      </c>
      <c r="I32" s="8" t="s">
        <v>11</v>
      </c>
    </row>
    <row r="33" spans="1:9">
      <c r="A33" s="5" t="s">
        <v>1255</v>
      </c>
      <c r="B33" s="6">
        <v>4.51</v>
      </c>
      <c r="C33" s="7" t="s">
        <v>9</v>
      </c>
      <c r="D33" s="8">
        <f t="shared" si="0"/>
        <v>532.18</v>
      </c>
      <c r="E33" s="5" t="s">
        <v>1256</v>
      </c>
      <c r="F33" s="6">
        <v>4.1</v>
      </c>
      <c r="G33" s="7" t="s">
        <v>9</v>
      </c>
      <c r="H33" s="8">
        <f t="shared" si="2"/>
        <v>483.8</v>
      </c>
      <c r="I33" s="8" t="s">
        <v>11</v>
      </c>
    </row>
    <row r="34" spans="1:9">
      <c r="A34" s="5" t="s">
        <v>1257</v>
      </c>
      <c r="B34" s="6">
        <v>3.55</v>
      </c>
      <c r="C34" s="7" t="s">
        <v>9</v>
      </c>
      <c r="D34" s="8">
        <f t="shared" si="0"/>
        <v>418.9</v>
      </c>
      <c r="E34" s="5" t="s">
        <v>1258</v>
      </c>
      <c r="F34" s="6">
        <v>2.46</v>
      </c>
      <c r="G34" s="7" t="s">
        <v>9</v>
      </c>
      <c r="H34" s="8">
        <f t="shared" si="2"/>
        <v>290.28</v>
      </c>
      <c r="I34" s="8" t="s">
        <v>11</v>
      </c>
    </row>
    <row r="35" spans="1:9">
      <c r="A35" s="5" t="s">
        <v>1259</v>
      </c>
      <c r="B35" s="6">
        <v>3.28</v>
      </c>
      <c r="C35" s="7" t="s">
        <v>9</v>
      </c>
      <c r="D35" s="8">
        <f t="shared" si="0"/>
        <v>387.04</v>
      </c>
      <c r="E35" s="5" t="s">
        <v>1260</v>
      </c>
      <c r="F35" s="6">
        <v>2.46</v>
      </c>
      <c r="G35" s="7" t="s">
        <v>9</v>
      </c>
      <c r="H35" s="8">
        <f t="shared" si="2"/>
        <v>290.28</v>
      </c>
      <c r="I35" s="8" t="s">
        <v>11</v>
      </c>
    </row>
    <row r="36" spans="1:9">
      <c r="A36" s="5" t="s">
        <v>1261</v>
      </c>
      <c r="B36" s="6">
        <v>2.46</v>
      </c>
      <c r="C36" s="7" t="s">
        <v>9</v>
      </c>
      <c r="D36" s="8">
        <f t="shared" si="0"/>
        <v>290.28</v>
      </c>
      <c r="E36" s="5" t="s">
        <v>1262</v>
      </c>
      <c r="F36" s="6">
        <v>3.28</v>
      </c>
      <c r="G36" s="7" t="s">
        <v>9</v>
      </c>
      <c r="H36" s="8">
        <f t="shared" si="2"/>
        <v>387.04</v>
      </c>
      <c r="I36" s="8" t="s">
        <v>11</v>
      </c>
    </row>
    <row r="37" spans="1:9">
      <c r="A37" s="5" t="s">
        <v>1263</v>
      </c>
      <c r="B37" s="6">
        <v>3.28</v>
      </c>
      <c r="C37" s="7" t="s">
        <v>9</v>
      </c>
      <c r="D37" s="8">
        <f t="shared" si="0"/>
        <v>387.04</v>
      </c>
      <c r="E37" s="5" t="s">
        <v>1264</v>
      </c>
      <c r="F37" s="6">
        <v>2.46</v>
      </c>
      <c r="G37" s="7" t="s">
        <v>9</v>
      </c>
      <c r="H37" s="8">
        <f t="shared" si="2"/>
        <v>290.28</v>
      </c>
      <c r="I37" s="8" t="s">
        <v>11</v>
      </c>
    </row>
    <row r="38" spans="1:9">
      <c r="A38" s="5" t="s">
        <v>1265</v>
      </c>
      <c r="B38" s="6">
        <v>2.46</v>
      </c>
      <c r="C38" s="7" t="s">
        <v>9</v>
      </c>
      <c r="D38" s="8">
        <f t="shared" si="0"/>
        <v>290.28</v>
      </c>
      <c r="E38" s="5" t="s">
        <v>1266</v>
      </c>
      <c r="F38" s="6">
        <v>3.28</v>
      </c>
      <c r="G38" s="7" t="s">
        <v>9</v>
      </c>
      <c r="H38" s="8">
        <f t="shared" si="2"/>
        <v>387.04</v>
      </c>
      <c r="I38" s="8" t="s">
        <v>11</v>
      </c>
    </row>
    <row r="39" spans="1:9">
      <c r="A39" s="5" t="s">
        <v>1267</v>
      </c>
      <c r="B39" s="6">
        <v>3.28</v>
      </c>
      <c r="C39" s="7" t="s">
        <v>9</v>
      </c>
      <c r="D39" s="8">
        <f t="shared" si="0"/>
        <v>387.04</v>
      </c>
      <c r="E39" s="5" t="s">
        <v>1268</v>
      </c>
      <c r="F39" s="6">
        <v>4.92</v>
      </c>
      <c r="G39" s="7" t="s">
        <v>9</v>
      </c>
      <c r="H39" s="8">
        <f t="shared" si="2"/>
        <v>580.56</v>
      </c>
      <c r="I39" s="8" t="s">
        <v>11</v>
      </c>
    </row>
    <row r="40" spans="1:9">
      <c r="A40" s="5" t="s">
        <v>1269</v>
      </c>
      <c r="B40" s="6">
        <v>4.1</v>
      </c>
      <c r="C40" s="7" t="s">
        <v>9</v>
      </c>
      <c r="D40" s="8">
        <f t="shared" si="0"/>
        <v>483.8</v>
      </c>
      <c r="E40" s="5" t="s">
        <v>1270</v>
      </c>
      <c r="F40" s="6">
        <v>4.1</v>
      </c>
      <c r="G40" s="7" t="s">
        <v>9</v>
      </c>
      <c r="H40" s="8">
        <f t="shared" si="2"/>
        <v>483.8</v>
      </c>
      <c r="I40" s="8" t="s">
        <v>11</v>
      </c>
    </row>
    <row r="41" spans="1:9">
      <c r="A41" s="5" t="s">
        <v>1271</v>
      </c>
      <c r="B41" s="6">
        <v>4.51</v>
      </c>
      <c r="C41" s="7" t="s">
        <v>9</v>
      </c>
      <c r="D41" s="8">
        <f t="shared" si="0"/>
        <v>532.18</v>
      </c>
      <c r="E41" s="5" t="s">
        <v>1272</v>
      </c>
      <c r="F41" s="6">
        <v>4.92</v>
      </c>
      <c r="G41" s="7" t="s">
        <v>9</v>
      </c>
      <c r="H41" s="8">
        <f t="shared" si="2"/>
        <v>580.56</v>
      </c>
      <c r="I41" s="8" t="s">
        <v>11</v>
      </c>
    </row>
    <row r="42" spans="1:9">
      <c r="A42" s="5" t="s">
        <v>1273</v>
      </c>
      <c r="B42" s="6">
        <v>3.28</v>
      </c>
      <c r="C42" s="7" t="s">
        <v>9</v>
      </c>
      <c r="D42" s="8">
        <f t="shared" si="0"/>
        <v>387.04</v>
      </c>
      <c r="E42" s="5" t="s">
        <v>1274</v>
      </c>
      <c r="F42" s="6">
        <v>4.1</v>
      </c>
      <c r="G42" s="7" t="s">
        <v>9</v>
      </c>
      <c r="H42" s="8">
        <f t="shared" si="2"/>
        <v>483.8</v>
      </c>
      <c r="I42" s="8" t="s">
        <v>11</v>
      </c>
    </row>
    <row r="43" spans="1:9">
      <c r="A43" s="5" t="s">
        <v>1275</v>
      </c>
      <c r="B43" s="6">
        <v>2.87</v>
      </c>
      <c r="C43" s="7" t="s">
        <v>9</v>
      </c>
      <c r="D43" s="8">
        <f t="shared" si="0"/>
        <v>338.66</v>
      </c>
      <c r="E43" s="5" t="s">
        <v>1276</v>
      </c>
      <c r="F43" s="6">
        <v>4.1</v>
      </c>
      <c r="G43" s="7" t="s">
        <v>9</v>
      </c>
      <c r="H43" s="8">
        <f t="shared" si="2"/>
        <v>483.8</v>
      </c>
      <c r="I43" s="8" t="s">
        <v>11</v>
      </c>
    </row>
    <row r="44" spans="1:9">
      <c r="A44" s="5" t="s">
        <v>1277</v>
      </c>
      <c r="B44" s="6">
        <v>5.33</v>
      </c>
      <c r="C44" s="7" t="s">
        <v>9</v>
      </c>
      <c r="D44" s="8">
        <f t="shared" si="0"/>
        <v>628.94</v>
      </c>
      <c r="E44" s="5" t="s">
        <v>1278</v>
      </c>
      <c r="F44" s="6">
        <v>2.87</v>
      </c>
      <c r="G44" s="7" t="s">
        <v>9</v>
      </c>
      <c r="H44" s="8">
        <f t="shared" si="2"/>
        <v>338.66</v>
      </c>
      <c r="I44" s="8" t="s">
        <v>11</v>
      </c>
    </row>
    <row r="45" spans="1:9">
      <c r="A45" s="5" t="s">
        <v>1279</v>
      </c>
      <c r="B45" s="6">
        <v>4.1</v>
      </c>
      <c r="C45" s="7" t="s">
        <v>9</v>
      </c>
      <c r="D45" s="8">
        <f t="shared" si="0"/>
        <v>483.8</v>
      </c>
      <c r="E45" s="5" t="s">
        <v>1280</v>
      </c>
      <c r="F45" s="6">
        <v>4.1</v>
      </c>
      <c r="G45" s="7" t="s">
        <v>9</v>
      </c>
      <c r="H45" s="8">
        <f t="shared" si="2"/>
        <v>483.8</v>
      </c>
      <c r="I45" s="8" t="s">
        <v>11</v>
      </c>
    </row>
    <row r="46" spans="1:9">
      <c r="A46" s="5" t="s">
        <v>1281</v>
      </c>
      <c r="B46" s="6">
        <v>4.92</v>
      </c>
      <c r="C46" s="7" t="s">
        <v>9</v>
      </c>
      <c r="D46" s="8">
        <f t="shared" si="0"/>
        <v>580.56</v>
      </c>
      <c r="E46" s="5" t="s">
        <v>1282</v>
      </c>
      <c r="F46" s="6">
        <v>6.56</v>
      </c>
      <c r="G46" s="7" t="s">
        <v>9</v>
      </c>
      <c r="H46" s="8">
        <f t="shared" si="2"/>
        <v>774.08</v>
      </c>
      <c r="I46" s="8" t="s">
        <v>11</v>
      </c>
    </row>
    <row r="47" spans="1:9">
      <c r="A47" s="5" t="s">
        <v>1283</v>
      </c>
      <c r="B47" s="6">
        <v>4.1</v>
      </c>
      <c r="C47" s="7" t="s">
        <v>9</v>
      </c>
      <c r="D47" s="8">
        <f t="shared" si="0"/>
        <v>483.8</v>
      </c>
      <c r="E47" s="5" t="s">
        <v>1284</v>
      </c>
      <c r="F47" s="6">
        <v>4.1</v>
      </c>
      <c r="G47" s="7" t="s">
        <v>9</v>
      </c>
      <c r="H47" s="8">
        <f t="shared" si="2"/>
        <v>483.8</v>
      </c>
      <c r="I47" s="8" t="s">
        <v>11</v>
      </c>
    </row>
    <row r="48" spans="1:9">
      <c r="A48" s="5" t="s">
        <v>1285</v>
      </c>
      <c r="B48" s="6">
        <v>2.46</v>
      </c>
      <c r="C48" s="7" t="s">
        <v>9</v>
      </c>
      <c r="D48" s="8">
        <f t="shared" si="0"/>
        <v>290.28</v>
      </c>
      <c r="E48" s="5" t="s">
        <v>1286</v>
      </c>
      <c r="F48" s="6">
        <v>4.1</v>
      </c>
      <c r="G48" s="7" t="s">
        <v>9</v>
      </c>
      <c r="H48" s="8">
        <f t="shared" si="2"/>
        <v>483.8</v>
      </c>
      <c r="I48" s="8" t="s">
        <v>11</v>
      </c>
    </row>
    <row r="49" spans="1:9">
      <c r="A49" s="5" t="s">
        <v>1287</v>
      </c>
      <c r="B49" s="6">
        <v>2.87</v>
      </c>
      <c r="C49" s="7" t="s">
        <v>9</v>
      </c>
      <c r="D49" s="8">
        <f t="shared" si="0"/>
        <v>338.66</v>
      </c>
      <c r="E49" s="5" t="s">
        <v>1288</v>
      </c>
      <c r="F49" s="6">
        <v>2.46</v>
      </c>
      <c r="G49" s="7" t="s">
        <v>9</v>
      </c>
      <c r="H49" s="8">
        <f t="shared" si="2"/>
        <v>290.28</v>
      </c>
      <c r="I49" s="8" t="s">
        <v>11</v>
      </c>
    </row>
  </sheetData>
  <mergeCells count="2">
    <mergeCell ref="A1:I1"/>
    <mergeCell ref="G2:I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G41" sqref="G41"/>
    </sheetView>
  </sheetViews>
  <sheetFormatPr defaultColWidth="9" defaultRowHeight="14.25"/>
  <cols>
    <col min="1" max="1" width="7" customWidth="1"/>
    <col min="2" max="2" width="7.125" customWidth="1"/>
    <col min="9" max="9" width="16.7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1289</v>
      </c>
      <c r="G2" s="9" t="s">
        <v>2</v>
      </c>
      <c r="H2" s="9"/>
      <c r="I2" s="9"/>
    </row>
    <row r="3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1290</v>
      </c>
      <c r="B4" s="6">
        <v>6.2</v>
      </c>
      <c r="C4" s="7" t="s">
        <v>9</v>
      </c>
      <c r="D4" s="8">
        <f t="shared" ref="D4:D66" si="0">B4*118</f>
        <v>731.6</v>
      </c>
      <c r="E4" s="5" t="s">
        <v>1291</v>
      </c>
      <c r="F4" s="6">
        <v>9.35</v>
      </c>
      <c r="G4" s="7" t="s">
        <v>9</v>
      </c>
      <c r="H4" s="8">
        <f t="shared" ref="H4:H34" si="1">F4*118</f>
        <v>1103.3</v>
      </c>
      <c r="I4" s="8" t="s">
        <v>11</v>
      </c>
    </row>
    <row r="5" spans="1:9">
      <c r="A5" s="5" t="s">
        <v>1292</v>
      </c>
      <c r="B5" s="6">
        <v>6.2</v>
      </c>
      <c r="C5" s="7" t="s">
        <v>9</v>
      </c>
      <c r="D5" s="8">
        <f t="shared" si="0"/>
        <v>731.6</v>
      </c>
      <c r="E5" s="5" t="s">
        <v>1293</v>
      </c>
      <c r="F5" s="6">
        <v>7.46</v>
      </c>
      <c r="G5" s="7" t="s">
        <v>9</v>
      </c>
      <c r="H5" s="8">
        <f t="shared" si="1"/>
        <v>880.28</v>
      </c>
      <c r="I5" s="8" t="s">
        <v>11</v>
      </c>
    </row>
    <row r="6" spans="1:9">
      <c r="A6" s="5" t="s">
        <v>1294</v>
      </c>
      <c r="B6" s="6">
        <v>6.2</v>
      </c>
      <c r="C6" s="7" t="s">
        <v>9</v>
      </c>
      <c r="D6" s="8">
        <f t="shared" si="0"/>
        <v>731.6</v>
      </c>
      <c r="E6" s="5" t="s">
        <v>1295</v>
      </c>
      <c r="F6" s="6">
        <v>11.14</v>
      </c>
      <c r="G6" s="7" t="s">
        <v>9</v>
      </c>
      <c r="H6" s="8">
        <f t="shared" si="1"/>
        <v>1314.52</v>
      </c>
      <c r="I6" s="8" t="s">
        <v>11</v>
      </c>
    </row>
    <row r="7" spans="1:9">
      <c r="A7" s="5" t="s">
        <v>1296</v>
      </c>
      <c r="B7" s="6">
        <v>8.72</v>
      </c>
      <c r="C7" s="7" t="s">
        <v>9</v>
      </c>
      <c r="D7" s="8">
        <f t="shared" si="0"/>
        <v>1028.96</v>
      </c>
      <c r="E7" s="5" t="s">
        <v>1297</v>
      </c>
      <c r="F7" s="6">
        <v>3.68</v>
      </c>
      <c r="G7" s="7" t="s">
        <v>9</v>
      </c>
      <c r="H7" s="8">
        <f t="shared" si="1"/>
        <v>434.24</v>
      </c>
      <c r="I7" s="8" t="s">
        <v>11</v>
      </c>
    </row>
    <row r="8" spans="1:9">
      <c r="A8" s="5" t="s">
        <v>1298</v>
      </c>
      <c r="B8" s="6">
        <v>7.46</v>
      </c>
      <c r="C8" s="7" t="s">
        <v>9</v>
      </c>
      <c r="D8" s="8">
        <f t="shared" si="0"/>
        <v>880.28</v>
      </c>
      <c r="E8" s="5" t="s">
        <v>1299</v>
      </c>
      <c r="F8" s="6">
        <v>4.94</v>
      </c>
      <c r="G8" s="7" t="s">
        <v>9</v>
      </c>
      <c r="H8" s="8">
        <f t="shared" si="1"/>
        <v>582.92</v>
      </c>
      <c r="I8" s="8" t="s">
        <v>11</v>
      </c>
    </row>
    <row r="9" spans="1:9">
      <c r="A9" s="5" t="s">
        <v>1300</v>
      </c>
      <c r="B9" s="6">
        <v>4.31</v>
      </c>
      <c r="C9" s="7" t="s">
        <v>9</v>
      </c>
      <c r="D9" s="8">
        <f t="shared" si="0"/>
        <v>508.58</v>
      </c>
      <c r="E9" s="5" t="s">
        <v>1301</v>
      </c>
      <c r="F9" s="6">
        <v>7.46</v>
      </c>
      <c r="G9" s="7" t="s">
        <v>9</v>
      </c>
      <c r="H9" s="8">
        <f t="shared" si="1"/>
        <v>880.28</v>
      </c>
      <c r="I9" s="8" t="s">
        <v>11</v>
      </c>
    </row>
    <row r="10" spans="1:9">
      <c r="A10" s="5" t="s">
        <v>1302</v>
      </c>
      <c r="B10" s="6">
        <v>5.1</v>
      </c>
      <c r="C10" s="7" t="s">
        <v>9</v>
      </c>
      <c r="D10" s="8">
        <f t="shared" si="0"/>
        <v>601.8</v>
      </c>
      <c r="E10" s="5" t="s">
        <v>1303</v>
      </c>
      <c r="F10" s="6">
        <v>4.94</v>
      </c>
      <c r="G10" s="7" t="s">
        <v>9</v>
      </c>
      <c r="H10" s="8">
        <f t="shared" si="1"/>
        <v>582.92</v>
      </c>
      <c r="I10" s="8" t="s">
        <v>11</v>
      </c>
    </row>
    <row r="11" spans="1:9">
      <c r="A11" s="5" t="s">
        <v>1304</v>
      </c>
      <c r="B11" s="6">
        <v>5.62</v>
      </c>
      <c r="C11" s="7" t="s">
        <v>9</v>
      </c>
      <c r="D11" s="8">
        <f t="shared" si="0"/>
        <v>663.16</v>
      </c>
      <c r="E11" s="5" t="s">
        <v>1305</v>
      </c>
      <c r="F11" s="6">
        <v>4.31</v>
      </c>
      <c r="G11" s="7" t="s">
        <v>9</v>
      </c>
      <c r="H11" s="8">
        <f t="shared" si="1"/>
        <v>508.58</v>
      </c>
      <c r="I11" s="8" t="s">
        <v>11</v>
      </c>
    </row>
    <row r="12" spans="1:9">
      <c r="A12" s="5" t="s">
        <v>1306</v>
      </c>
      <c r="B12" s="6">
        <v>6.83</v>
      </c>
      <c r="C12" s="7" t="s">
        <v>9</v>
      </c>
      <c r="D12" s="8">
        <f t="shared" si="0"/>
        <v>805.94</v>
      </c>
      <c r="E12" s="5" t="s">
        <v>1307</v>
      </c>
      <c r="F12" s="6">
        <v>4.48</v>
      </c>
      <c r="G12" s="7" t="s">
        <v>9</v>
      </c>
      <c r="H12" s="8">
        <f t="shared" si="1"/>
        <v>528.64</v>
      </c>
      <c r="I12" s="8" t="s">
        <v>11</v>
      </c>
    </row>
    <row r="13" spans="1:9">
      <c r="A13" s="5" t="s">
        <v>1308</v>
      </c>
      <c r="B13" s="6">
        <v>6.83</v>
      </c>
      <c r="C13" s="7" t="s">
        <v>9</v>
      </c>
      <c r="D13" s="8">
        <f t="shared" si="0"/>
        <v>805.94</v>
      </c>
      <c r="E13" s="5" t="s">
        <v>1309</v>
      </c>
      <c r="F13" s="6">
        <v>1.2</v>
      </c>
      <c r="G13" s="7" t="s">
        <v>9</v>
      </c>
      <c r="H13" s="8">
        <f t="shared" si="1"/>
        <v>141.6</v>
      </c>
      <c r="I13" s="8" t="s">
        <v>11</v>
      </c>
    </row>
    <row r="14" spans="1:9">
      <c r="A14" s="5" t="s">
        <v>1310</v>
      </c>
      <c r="B14" s="6">
        <v>6.83</v>
      </c>
      <c r="C14" s="7" t="s">
        <v>9</v>
      </c>
      <c r="D14" s="8">
        <f t="shared" si="0"/>
        <v>805.94</v>
      </c>
      <c r="E14" s="5" t="s">
        <v>1311</v>
      </c>
      <c r="F14" s="6">
        <v>6.2</v>
      </c>
      <c r="G14" s="7" t="s">
        <v>9</v>
      </c>
      <c r="H14" s="8">
        <f t="shared" si="1"/>
        <v>731.6</v>
      </c>
      <c r="I14" s="8" t="s">
        <v>11</v>
      </c>
    </row>
    <row r="15" spans="1:9">
      <c r="A15" s="5" t="s">
        <v>1312</v>
      </c>
      <c r="B15" s="6">
        <v>6.83</v>
      </c>
      <c r="C15" s="7" t="s">
        <v>9</v>
      </c>
      <c r="D15" s="8">
        <f t="shared" si="0"/>
        <v>805.94</v>
      </c>
      <c r="E15" s="5" t="s">
        <v>1313</v>
      </c>
      <c r="F15" s="6">
        <v>6.2</v>
      </c>
      <c r="G15" s="7" t="s">
        <v>9</v>
      </c>
      <c r="H15" s="8">
        <f t="shared" si="1"/>
        <v>731.6</v>
      </c>
      <c r="I15" s="8" t="s">
        <v>11</v>
      </c>
    </row>
    <row r="16" spans="1:9">
      <c r="A16" s="5" t="s">
        <v>1314</v>
      </c>
      <c r="B16" s="6">
        <v>8.72</v>
      </c>
      <c r="C16" s="7" t="s">
        <v>9</v>
      </c>
      <c r="D16" s="8">
        <f t="shared" si="0"/>
        <v>1028.96</v>
      </c>
      <c r="E16" s="5" t="s">
        <v>1315</v>
      </c>
      <c r="F16" s="6">
        <v>2.5</v>
      </c>
      <c r="G16" s="7" t="s">
        <v>9</v>
      </c>
      <c r="H16" s="8">
        <f t="shared" si="1"/>
        <v>295</v>
      </c>
      <c r="I16" s="8" t="s">
        <v>11</v>
      </c>
    </row>
    <row r="17" spans="1:9">
      <c r="A17" s="5" t="s">
        <v>1316</v>
      </c>
      <c r="B17" s="6">
        <v>8.09</v>
      </c>
      <c r="C17" s="7" t="s">
        <v>9</v>
      </c>
      <c r="D17" s="8">
        <f t="shared" si="0"/>
        <v>954.62</v>
      </c>
      <c r="E17" s="5" t="s">
        <v>1317</v>
      </c>
      <c r="F17" s="6">
        <v>7.34</v>
      </c>
      <c r="G17" s="7" t="s">
        <v>9</v>
      </c>
      <c r="H17" s="8">
        <f t="shared" si="1"/>
        <v>866.12</v>
      </c>
      <c r="I17" s="8" t="s">
        <v>11</v>
      </c>
    </row>
    <row r="18" spans="1:9">
      <c r="A18" s="5" t="s">
        <v>1318</v>
      </c>
      <c r="B18" s="6">
        <v>5.31</v>
      </c>
      <c r="C18" s="7" t="s">
        <v>9</v>
      </c>
      <c r="D18" s="8">
        <f t="shared" si="0"/>
        <v>626.58</v>
      </c>
      <c r="E18" s="5" t="s">
        <v>1319</v>
      </c>
      <c r="F18" s="6">
        <v>3.98</v>
      </c>
      <c r="G18" s="7" t="s">
        <v>9</v>
      </c>
      <c r="H18" s="8">
        <f t="shared" si="1"/>
        <v>469.64</v>
      </c>
      <c r="I18" s="8" t="s">
        <v>11</v>
      </c>
    </row>
    <row r="19" spans="1:9">
      <c r="A19" s="5" t="s">
        <v>1320</v>
      </c>
      <c r="B19" s="6">
        <v>8.37</v>
      </c>
      <c r="C19" s="7" t="s">
        <v>9</v>
      </c>
      <c r="D19" s="8">
        <f t="shared" si="0"/>
        <v>987.66</v>
      </c>
      <c r="E19" s="5" t="s">
        <v>1321</v>
      </c>
      <c r="F19" s="6">
        <v>4.31</v>
      </c>
      <c r="G19" s="7" t="s">
        <v>9</v>
      </c>
      <c r="H19" s="8">
        <f t="shared" si="1"/>
        <v>508.58</v>
      </c>
      <c r="I19" s="8" t="s">
        <v>11</v>
      </c>
    </row>
    <row r="20" spans="1:9">
      <c r="A20" s="5" t="s">
        <v>1322</v>
      </c>
      <c r="B20" s="6">
        <v>4.04</v>
      </c>
      <c r="C20" s="7" t="s">
        <v>9</v>
      </c>
      <c r="D20" s="8">
        <f t="shared" si="0"/>
        <v>476.72</v>
      </c>
      <c r="E20" s="5" t="s">
        <v>1323</v>
      </c>
      <c r="F20" s="6">
        <v>5.82</v>
      </c>
      <c r="G20" s="7" t="s">
        <v>9</v>
      </c>
      <c r="H20" s="8">
        <f t="shared" si="1"/>
        <v>686.76</v>
      </c>
      <c r="I20" s="8" t="s">
        <v>11</v>
      </c>
    </row>
    <row r="21" spans="1:9">
      <c r="A21" s="5" t="s">
        <v>1324</v>
      </c>
      <c r="B21" s="6">
        <v>6.2</v>
      </c>
      <c r="C21" s="7" t="s">
        <v>9</v>
      </c>
      <c r="D21" s="8">
        <f t="shared" si="0"/>
        <v>731.6</v>
      </c>
      <c r="E21" s="5" t="s">
        <v>1325</v>
      </c>
      <c r="F21" s="6">
        <v>6.2</v>
      </c>
      <c r="G21" s="7" t="s">
        <v>9</v>
      </c>
      <c r="H21" s="8">
        <f t="shared" si="1"/>
        <v>731.6</v>
      </c>
      <c r="I21" s="8" t="s">
        <v>11</v>
      </c>
    </row>
    <row r="22" spans="1:9">
      <c r="A22" s="5" t="s">
        <v>1326</v>
      </c>
      <c r="B22" s="6">
        <v>5.31</v>
      </c>
      <c r="C22" s="7" t="s">
        <v>9</v>
      </c>
      <c r="D22" s="8">
        <f t="shared" si="0"/>
        <v>626.58</v>
      </c>
      <c r="E22" s="5" t="s">
        <v>1327</v>
      </c>
      <c r="F22" s="6">
        <v>5.4</v>
      </c>
      <c r="G22" s="7" t="s">
        <v>9</v>
      </c>
      <c r="H22" s="8">
        <f t="shared" si="1"/>
        <v>637.2</v>
      </c>
      <c r="I22" s="8" t="s">
        <v>11</v>
      </c>
    </row>
    <row r="23" spans="1:9">
      <c r="A23" s="5" t="s">
        <v>1328</v>
      </c>
      <c r="B23" s="6">
        <v>2.5</v>
      </c>
      <c r="C23" s="7" t="s">
        <v>9</v>
      </c>
      <c r="D23" s="8">
        <f t="shared" si="0"/>
        <v>295</v>
      </c>
      <c r="E23" s="5" t="s">
        <v>1329</v>
      </c>
      <c r="F23" s="6">
        <v>8.72</v>
      </c>
      <c r="G23" s="7" t="s">
        <v>9</v>
      </c>
      <c r="H23" s="8">
        <f t="shared" si="1"/>
        <v>1028.96</v>
      </c>
      <c r="I23" s="8" t="s">
        <v>11</v>
      </c>
    </row>
    <row r="24" spans="1:9">
      <c r="A24" s="5" t="s">
        <v>1330</v>
      </c>
      <c r="B24" s="6">
        <v>4.94</v>
      </c>
      <c r="C24" s="7" t="s">
        <v>9</v>
      </c>
      <c r="D24" s="8">
        <f t="shared" si="0"/>
        <v>582.92</v>
      </c>
      <c r="E24" s="5" t="s">
        <v>1331</v>
      </c>
      <c r="F24" s="6">
        <v>4.06</v>
      </c>
      <c r="G24" s="7" t="s">
        <v>9</v>
      </c>
      <c r="H24" s="8">
        <f t="shared" si="1"/>
        <v>479.08</v>
      </c>
      <c r="I24" s="8" t="s">
        <v>11</v>
      </c>
    </row>
    <row r="25" spans="1:9">
      <c r="A25" s="5" t="s">
        <v>1332</v>
      </c>
      <c r="B25" s="6">
        <v>7.09</v>
      </c>
      <c r="C25" s="7" t="s">
        <v>9</v>
      </c>
      <c r="D25" s="8">
        <f t="shared" si="0"/>
        <v>836.62</v>
      </c>
      <c r="E25" s="5" t="s">
        <v>1333</v>
      </c>
      <c r="F25" s="6">
        <v>6.83</v>
      </c>
      <c r="G25" s="7" t="s">
        <v>9</v>
      </c>
      <c r="H25" s="8">
        <f t="shared" si="1"/>
        <v>805.94</v>
      </c>
      <c r="I25" s="8" t="s">
        <v>11</v>
      </c>
    </row>
    <row r="26" spans="1:9">
      <c r="A26" s="5" t="s">
        <v>1334</v>
      </c>
      <c r="B26" s="6">
        <v>5.62</v>
      </c>
      <c r="C26" s="7" t="s">
        <v>9</v>
      </c>
      <c r="D26" s="8">
        <f t="shared" si="0"/>
        <v>663.16</v>
      </c>
      <c r="E26" s="5" t="s">
        <v>1335</v>
      </c>
      <c r="F26" s="6">
        <v>2.5</v>
      </c>
      <c r="G26" s="7" t="s">
        <v>9</v>
      </c>
      <c r="H26" s="8">
        <f t="shared" si="1"/>
        <v>295</v>
      </c>
      <c r="I26" s="8" t="s">
        <v>11</v>
      </c>
    </row>
    <row r="27" spans="1:9">
      <c r="A27" s="5" t="s">
        <v>1336</v>
      </c>
      <c r="B27" s="6">
        <v>8.09</v>
      </c>
      <c r="C27" s="7" t="s">
        <v>9</v>
      </c>
      <c r="D27" s="8">
        <f t="shared" si="0"/>
        <v>954.62</v>
      </c>
      <c r="E27" s="5" t="s">
        <v>1337</v>
      </c>
      <c r="F27" s="6">
        <v>2.5</v>
      </c>
      <c r="G27" s="7" t="s">
        <v>9</v>
      </c>
      <c r="H27" s="8">
        <f t="shared" si="1"/>
        <v>295</v>
      </c>
      <c r="I27" s="8" t="s">
        <v>11</v>
      </c>
    </row>
    <row r="28" spans="1:9">
      <c r="A28" s="5" t="s">
        <v>1338</v>
      </c>
      <c r="B28" s="6">
        <v>4.13</v>
      </c>
      <c r="C28" s="7" t="s">
        <v>9</v>
      </c>
      <c r="D28" s="8">
        <f t="shared" si="0"/>
        <v>487.34</v>
      </c>
      <c r="E28" s="5" t="s">
        <v>1339</v>
      </c>
      <c r="F28" s="6">
        <v>3.75</v>
      </c>
      <c r="G28" s="7" t="s">
        <v>9</v>
      </c>
      <c r="H28" s="8">
        <f t="shared" si="1"/>
        <v>442.5</v>
      </c>
      <c r="I28" s="8" t="s">
        <v>11</v>
      </c>
    </row>
    <row r="29" spans="1:9">
      <c r="A29" s="5" t="s">
        <v>1340</v>
      </c>
      <c r="B29" s="6">
        <v>7.5</v>
      </c>
      <c r="C29" s="7" t="s">
        <v>9</v>
      </c>
      <c r="D29" s="8">
        <f t="shared" si="0"/>
        <v>885</v>
      </c>
      <c r="E29" s="5" t="s">
        <v>1341</v>
      </c>
      <c r="F29" s="6">
        <v>2.2</v>
      </c>
      <c r="G29" s="7" t="s">
        <v>9</v>
      </c>
      <c r="H29" s="8">
        <f t="shared" si="1"/>
        <v>259.6</v>
      </c>
      <c r="I29" s="8" t="s">
        <v>11</v>
      </c>
    </row>
    <row r="30" spans="1:9">
      <c r="A30" s="5" t="s">
        <v>1342</v>
      </c>
      <c r="B30" s="6">
        <v>8.14</v>
      </c>
      <c r="C30" s="7" t="s">
        <v>9</v>
      </c>
      <c r="D30" s="8">
        <f t="shared" si="0"/>
        <v>960.52</v>
      </c>
      <c r="E30" s="5" t="s">
        <v>1343</v>
      </c>
      <c r="F30" s="6">
        <v>4.05</v>
      </c>
      <c r="G30" s="7" t="s">
        <v>9</v>
      </c>
      <c r="H30" s="8">
        <f t="shared" si="1"/>
        <v>477.9</v>
      </c>
      <c r="I30" s="8" t="s">
        <v>11</v>
      </c>
    </row>
    <row r="31" spans="1:9">
      <c r="A31" s="5" t="s">
        <v>1344</v>
      </c>
      <c r="B31" s="6">
        <v>6.3</v>
      </c>
      <c r="C31" s="7" t="s">
        <v>9</v>
      </c>
      <c r="D31" s="8">
        <f t="shared" si="0"/>
        <v>743.4</v>
      </c>
      <c r="E31" s="5" t="s">
        <v>1345</v>
      </c>
      <c r="F31" s="6">
        <v>1.87</v>
      </c>
      <c r="G31" s="7" t="s">
        <v>9</v>
      </c>
      <c r="H31" s="8">
        <f t="shared" si="1"/>
        <v>220.66</v>
      </c>
      <c r="I31" s="8" t="s">
        <v>11</v>
      </c>
    </row>
    <row r="32" spans="1:9">
      <c r="A32" s="5" t="s">
        <v>1346</v>
      </c>
      <c r="B32" s="6">
        <v>1.25</v>
      </c>
      <c r="C32" s="7" t="s">
        <v>9</v>
      </c>
      <c r="D32" s="8">
        <f t="shared" si="0"/>
        <v>147.5</v>
      </c>
      <c r="E32" s="5" t="s">
        <v>1347</v>
      </c>
      <c r="F32" s="6">
        <v>7.46</v>
      </c>
      <c r="G32" s="7" t="s">
        <v>9</v>
      </c>
      <c r="H32" s="8">
        <f t="shared" si="1"/>
        <v>880.28</v>
      </c>
      <c r="I32" s="8" t="s">
        <v>11</v>
      </c>
    </row>
    <row r="33" spans="1:9">
      <c r="A33" s="5" t="s">
        <v>1348</v>
      </c>
      <c r="B33" s="6">
        <v>3.7</v>
      </c>
      <c r="C33" s="7" t="s">
        <v>9</v>
      </c>
      <c r="D33" s="8">
        <f t="shared" si="0"/>
        <v>436.6</v>
      </c>
      <c r="E33" s="5" t="s">
        <v>1349</v>
      </c>
      <c r="F33" s="6">
        <v>5.4</v>
      </c>
      <c r="G33" s="7" t="s">
        <v>9</v>
      </c>
      <c r="H33" s="8">
        <f t="shared" si="1"/>
        <v>637.2</v>
      </c>
      <c r="I33" s="8" t="s">
        <v>11</v>
      </c>
    </row>
    <row r="34" spans="1:9">
      <c r="A34" s="5" t="s">
        <v>1350</v>
      </c>
      <c r="B34" s="6">
        <v>5.8</v>
      </c>
      <c r="C34" s="7" t="s">
        <v>9</v>
      </c>
      <c r="D34" s="8">
        <f t="shared" si="0"/>
        <v>684.4</v>
      </c>
      <c r="E34" s="5" t="s">
        <v>1351</v>
      </c>
      <c r="F34" s="6">
        <v>4.94</v>
      </c>
      <c r="G34" s="7" t="s">
        <v>9</v>
      </c>
      <c r="H34" s="8">
        <f t="shared" si="1"/>
        <v>582.92</v>
      </c>
      <c r="I34" s="8" t="s">
        <v>11</v>
      </c>
    </row>
    <row r="35" spans="1:9">
      <c r="A35" s="5" t="s">
        <v>1352</v>
      </c>
      <c r="B35" s="6">
        <v>5.31</v>
      </c>
      <c r="C35" s="7" t="s">
        <v>9</v>
      </c>
      <c r="D35" s="8">
        <f t="shared" si="0"/>
        <v>626.58</v>
      </c>
      <c r="E35" s="10"/>
      <c r="F35" s="10"/>
      <c r="G35" s="10"/>
      <c r="H35" s="10"/>
      <c r="I35" s="8" t="s">
        <v>11</v>
      </c>
    </row>
  </sheetData>
  <mergeCells count="2">
    <mergeCell ref="A1:I1"/>
    <mergeCell ref="G2:I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5"/>
  <sheetViews>
    <sheetView workbookViewId="0">
      <selection activeCell="H100" sqref="H100"/>
    </sheetView>
  </sheetViews>
  <sheetFormatPr defaultColWidth="9" defaultRowHeight="14.25"/>
  <cols>
    <col min="1" max="1" width="7" customWidth="1"/>
    <col min="2" max="2" width="6.875" customWidth="1"/>
    <col min="9" max="9" width="16.62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1353</v>
      </c>
      <c r="G2" s="9" t="s">
        <v>2</v>
      </c>
      <c r="H2" s="9"/>
      <c r="I2" s="9"/>
    </row>
    <row r="3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1354</v>
      </c>
      <c r="B4" s="6">
        <v>5.74</v>
      </c>
      <c r="C4" s="7" t="s">
        <v>9</v>
      </c>
      <c r="D4" s="8">
        <f t="shared" ref="D4:D67" si="0">B4*118</f>
        <v>677.32</v>
      </c>
      <c r="E4" s="5" t="s">
        <v>1355</v>
      </c>
      <c r="F4" s="6">
        <v>3.56</v>
      </c>
      <c r="G4" s="7" t="s">
        <v>9</v>
      </c>
      <c r="H4" s="8">
        <f t="shared" ref="H4:H39" si="1">F4*118</f>
        <v>420.08</v>
      </c>
      <c r="I4" s="8" t="s">
        <v>11</v>
      </c>
    </row>
    <row r="5" spans="1:9">
      <c r="A5" s="5" t="s">
        <v>1356</v>
      </c>
      <c r="B5" s="6">
        <v>5.72</v>
      </c>
      <c r="C5" s="7" t="s">
        <v>9</v>
      </c>
      <c r="D5" s="8">
        <f t="shared" si="0"/>
        <v>674.96</v>
      </c>
      <c r="E5" s="5" t="s">
        <v>1357</v>
      </c>
      <c r="F5" s="6">
        <v>2.8</v>
      </c>
      <c r="G5" s="7" t="s">
        <v>9</v>
      </c>
      <c r="H5" s="8">
        <f t="shared" si="1"/>
        <v>330.4</v>
      </c>
      <c r="I5" s="8" t="s">
        <v>11</v>
      </c>
    </row>
    <row r="6" spans="1:9">
      <c r="A6" s="5" t="s">
        <v>1358</v>
      </c>
      <c r="B6" s="6">
        <v>4.91</v>
      </c>
      <c r="C6" s="7" t="s">
        <v>9</v>
      </c>
      <c r="D6" s="8">
        <f t="shared" si="0"/>
        <v>579.38</v>
      </c>
      <c r="E6" s="5" t="s">
        <v>1359</v>
      </c>
      <c r="F6" s="6">
        <v>4.59</v>
      </c>
      <c r="G6" s="7" t="s">
        <v>9</v>
      </c>
      <c r="H6" s="8">
        <f t="shared" si="1"/>
        <v>541.62</v>
      </c>
      <c r="I6" s="8" t="s">
        <v>11</v>
      </c>
    </row>
    <row r="7" spans="1:9">
      <c r="A7" s="5" t="s">
        <v>1360</v>
      </c>
      <c r="B7" s="6">
        <v>4.6</v>
      </c>
      <c r="C7" s="7" t="s">
        <v>9</v>
      </c>
      <c r="D7" s="8">
        <f t="shared" si="0"/>
        <v>542.8</v>
      </c>
      <c r="E7" s="5" t="s">
        <v>1361</v>
      </c>
      <c r="F7" s="6">
        <v>5.78</v>
      </c>
      <c r="G7" s="7" t="s">
        <v>9</v>
      </c>
      <c r="H7" s="8">
        <f t="shared" si="1"/>
        <v>682.04</v>
      </c>
      <c r="I7" s="8" t="s">
        <v>11</v>
      </c>
    </row>
    <row r="8" spans="1:9">
      <c r="A8" s="5" t="s">
        <v>1362</v>
      </c>
      <c r="B8" s="6">
        <v>6.83</v>
      </c>
      <c r="C8" s="7" t="s">
        <v>9</v>
      </c>
      <c r="D8" s="8">
        <f t="shared" si="0"/>
        <v>805.94</v>
      </c>
      <c r="E8" s="5" t="s">
        <v>1363</v>
      </c>
      <c r="F8" s="6">
        <v>1</v>
      </c>
      <c r="G8" s="7" t="s">
        <v>9</v>
      </c>
      <c r="H8" s="8">
        <f t="shared" si="1"/>
        <v>118</v>
      </c>
      <c r="I8" s="8" t="s">
        <v>11</v>
      </c>
    </row>
    <row r="9" spans="1:9">
      <c r="A9" s="5" t="s">
        <v>1364</v>
      </c>
      <c r="B9" s="6">
        <v>6.52</v>
      </c>
      <c r="C9" s="7" t="s">
        <v>9</v>
      </c>
      <c r="D9" s="8">
        <f t="shared" si="0"/>
        <v>769.36</v>
      </c>
      <c r="E9" s="5" t="s">
        <v>1365</v>
      </c>
      <c r="F9" s="6">
        <v>6.26</v>
      </c>
      <c r="G9" s="7" t="s">
        <v>9</v>
      </c>
      <c r="H9" s="8">
        <f t="shared" si="1"/>
        <v>738.68</v>
      </c>
      <c r="I9" s="8" t="s">
        <v>11</v>
      </c>
    </row>
    <row r="10" spans="1:9">
      <c r="A10" s="5" t="s">
        <v>1366</v>
      </c>
      <c r="B10" s="6">
        <v>2.84</v>
      </c>
      <c r="C10" s="7" t="s">
        <v>9</v>
      </c>
      <c r="D10" s="8">
        <f t="shared" si="0"/>
        <v>335.12</v>
      </c>
      <c r="E10" s="5" t="s">
        <v>1367</v>
      </c>
      <c r="F10" s="6">
        <v>4.42</v>
      </c>
      <c r="G10" s="7" t="s">
        <v>9</v>
      </c>
      <c r="H10" s="8">
        <f t="shared" si="1"/>
        <v>521.56</v>
      </c>
      <c r="I10" s="8" t="s">
        <v>11</v>
      </c>
    </row>
    <row r="11" spans="1:9">
      <c r="A11" s="5" t="s">
        <v>1368</v>
      </c>
      <c r="B11" s="6">
        <v>6.6</v>
      </c>
      <c r="C11" s="7" t="s">
        <v>9</v>
      </c>
      <c r="D11" s="8">
        <f t="shared" si="0"/>
        <v>778.8</v>
      </c>
      <c r="E11" s="5" t="s">
        <v>1369</v>
      </c>
      <c r="F11" s="6">
        <v>7.69</v>
      </c>
      <c r="G11" s="7" t="s">
        <v>9</v>
      </c>
      <c r="H11" s="8">
        <f t="shared" si="1"/>
        <v>907.42</v>
      </c>
      <c r="I11" s="8" t="s">
        <v>11</v>
      </c>
    </row>
    <row r="12" spans="1:9">
      <c r="A12" s="5" t="s">
        <v>1370</v>
      </c>
      <c r="B12" s="6">
        <v>3.64</v>
      </c>
      <c r="C12" s="7" t="s">
        <v>9</v>
      </c>
      <c r="D12" s="8">
        <f t="shared" si="0"/>
        <v>429.52</v>
      </c>
      <c r="E12" s="5" t="s">
        <v>1371</v>
      </c>
      <c r="F12" s="6">
        <v>5.54</v>
      </c>
      <c r="G12" s="7" t="s">
        <v>9</v>
      </c>
      <c r="H12" s="8">
        <f t="shared" si="1"/>
        <v>653.72</v>
      </c>
      <c r="I12" s="8" t="s">
        <v>11</v>
      </c>
    </row>
    <row r="13" spans="1:9">
      <c r="A13" s="5" t="s">
        <v>1372</v>
      </c>
      <c r="B13" s="6">
        <v>4.92</v>
      </c>
      <c r="C13" s="7" t="s">
        <v>9</v>
      </c>
      <c r="D13" s="8">
        <f t="shared" si="0"/>
        <v>580.56</v>
      </c>
      <c r="E13" s="5" t="s">
        <v>1373</v>
      </c>
      <c r="F13" s="6">
        <v>5.1</v>
      </c>
      <c r="G13" s="7" t="s">
        <v>9</v>
      </c>
      <c r="H13" s="8">
        <f t="shared" si="1"/>
        <v>601.8</v>
      </c>
      <c r="I13" s="8" t="s">
        <v>11</v>
      </c>
    </row>
    <row r="14" spans="1:9">
      <c r="A14" s="5" t="s">
        <v>1374</v>
      </c>
      <c r="B14" s="6">
        <v>7.18</v>
      </c>
      <c r="C14" s="7" t="s">
        <v>9</v>
      </c>
      <c r="D14" s="8">
        <f t="shared" si="0"/>
        <v>847.24</v>
      </c>
      <c r="E14" s="5" t="s">
        <v>1375</v>
      </c>
      <c r="F14" s="6">
        <v>2.3</v>
      </c>
      <c r="G14" s="7" t="s">
        <v>9</v>
      </c>
      <c r="H14" s="8">
        <f t="shared" si="1"/>
        <v>271.4</v>
      </c>
      <c r="I14" s="8" t="s">
        <v>11</v>
      </c>
    </row>
    <row r="15" spans="1:9">
      <c r="A15" s="5" t="s">
        <v>1376</v>
      </c>
      <c r="B15" s="6">
        <v>11.99</v>
      </c>
      <c r="C15" s="7" t="s">
        <v>9</v>
      </c>
      <c r="D15" s="8">
        <f t="shared" si="0"/>
        <v>1414.82</v>
      </c>
      <c r="E15" s="5" t="s">
        <v>1377</v>
      </c>
      <c r="F15" s="6">
        <v>4.34</v>
      </c>
      <c r="G15" s="7" t="s">
        <v>9</v>
      </c>
      <c r="H15" s="8">
        <f t="shared" si="1"/>
        <v>512.12</v>
      </c>
      <c r="I15" s="8" t="s">
        <v>11</v>
      </c>
    </row>
    <row r="16" spans="1:9">
      <c r="A16" s="5" t="s">
        <v>1378</v>
      </c>
      <c r="B16" s="6">
        <v>8.81</v>
      </c>
      <c r="C16" s="7" t="s">
        <v>9</v>
      </c>
      <c r="D16" s="8">
        <f t="shared" si="0"/>
        <v>1039.58</v>
      </c>
      <c r="E16" s="5" t="s">
        <v>1379</v>
      </c>
      <c r="F16" s="6">
        <v>4.59</v>
      </c>
      <c r="G16" s="7" t="s">
        <v>9</v>
      </c>
      <c r="H16" s="8">
        <f t="shared" si="1"/>
        <v>541.62</v>
      </c>
      <c r="I16" s="8" t="s">
        <v>11</v>
      </c>
    </row>
    <row r="17" spans="1:9">
      <c r="A17" s="5" t="s">
        <v>1380</v>
      </c>
      <c r="B17" s="6">
        <v>1.5</v>
      </c>
      <c r="C17" s="7" t="s">
        <v>9</v>
      </c>
      <c r="D17" s="8">
        <f t="shared" si="0"/>
        <v>177</v>
      </c>
      <c r="E17" s="5" t="s">
        <v>1381</v>
      </c>
      <c r="F17" s="6">
        <v>5.52</v>
      </c>
      <c r="G17" s="7" t="s">
        <v>9</v>
      </c>
      <c r="H17" s="8">
        <f t="shared" si="1"/>
        <v>651.36</v>
      </c>
      <c r="I17" s="8" t="s">
        <v>11</v>
      </c>
    </row>
    <row r="18" spans="1:9">
      <c r="A18" s="5" t="s">
        <v>1382</v>
      </c>
      <c r="B18" s="6">
        <v>5.98</v>
      </c>
      <c r="C18" s="7" t="s">
        <v>9</v>
      </c>
      <c r="D18" s="8">
        <f t="shared" si="0"/>
        <v>705.64</v>
      </c>
      <c r="E18" s="5" t="s">
        <v>1383</v>
      </c>
      <c r="F18" s="6">
        <v>6.22</v>
      </c>
      <c r="G18" s="7" t="s">
        <v>9</v>
      </c>
      <c r="H18" s="8">
        <f t="shared" si="1"/>
        <v>733.96</v>
      </c>
      <c r="I18" s="8" t="s">
        <v>11</v>
      </c>
    </row>
    <row r="19" spans="1:9">
      <c r="A19" s="5" t="s">
        <v>1384</v>
      </c>
      <c r="B19" s="6">
        <v>7.78</v>
      </c>
      <c r="C19" s="7" t="s">
        <v>9</v>
      </c>
      <c r="D19" s="8">
        <f t="shared" si="0"/>
        <v>918.04</v>
      </c>
      <c r="E19" s="5" t="s">
        <v>1385</v>
      </c>
      <c r="F19" s="6">
        <v>4.26</v>
      </c>
      <c r="G19" s="7" t="s">
        <v>9</v>
      </c>
      <c r="H19" s="8">
        <f t="shared" si="1"/>
        <v>502.68</v>
      </c>
      <c r="I19" s="8" t="s">
        <v>11</v>
      </c>
    </row>
    <row r="20" spans="1:9">
      <c r="A20" s="5" t="s">
        <v>1386</v>
      </c>
      <c r="B20" s="6">
        <v>5.28</v>
      </c>
      <c r="C20" s="7" t="s">
        <v>9</v>
      </c>
      <c r="D20" s="8">
        <f t="shared" si="0"/>
        <v>623.04</v>
      </c>
      <c r="E20" s="5" t="s">
        <v>1387</v>
      </c>
      <c r="F20" s="6">
        <v>6.61</v>
      </c>
      <c r="G20" s="7" t="s">
        <v>9</v>
      </c>
      <c r="H20" s="8">
        <f t="shared" si="1"/>
        <v>779.98</v>
      </c>
      <c r="I20" s="8" t="s">
        <v>11</v>
      </c>
    </row>
    <row r="21" spans="1:9">
      <c r="A21" s="5" t="s">
        <v>1388</v>
      </c>
      <c r="B21" s="6">
        <v>6.78</v>
      </c>
      <c r="C21" s="7" t="s">
        <v>9</v>
      </c>
      <c r="D21" s="8">
        <f t="shared" si="0"/>
        <v>800.04</v>
      </c>
      <c r="E21" s="5" t="s">
        <v>1389</v>
      </c>
      <c r="F21" s="6">
        <v>4.62</v>
      </c>
      <c r="G21" s="7" t="s">
        <v>9</v>
      </c>
      <c r="H21" s="8">
        <f t="shared" si="1"/>
        <v>545.16</v>
      </c>
      <c r="I21" s="8" t="s">
        <v>11</v>
      </c>
    </row>
    <row r="22" spans="1:9">
      <c r="A22" s="5" t="s">
        <v>1390</v>
      </c>
      <c r="B22" s="6">
        <v>6.49</v>
      </c>
      <c r="C22" s="7" t="s">
        <v>9</v>
      </c>
      <c r="D22" s="8">
        <f t="shared" si="0"/>
        <v>765.82</v>
      </c>
      <c r="E22" s="5" t="s">
        <v>1391</v>
      </c>
      <c r="F22" s="6">
        <v>5.36</v>
      </c>
      <c r="G22" s="7" t="s">
        <v>9</v>
      </c>
      <c r="H22" s="8">
        <f t="shared" si="1"/>
        <v>632.48</v>
      </c>
      <c r="I22" s="8" t="s">
        <v>11</v>
      </c>
    </row>
    <row r="23" spans="1:9">
      <c r="A23" s="5" t="s">
        <v>1392</v>
      </c>
      <c r="B23" s="6">
        <v>5.37</v>
      </c>
      <c r="C23" s="7" t="s">
        <v>9</v>
      </c>
      <c r="D23" s="8">
        <f t="shared" si="0"/>
        <v>633.66</v>
      </c>
      <c r="E23" s="5" t="s">
        <v>1393</v>
      </c>
      <c r="F23" s="6">
        <v>8.85</v>
      </c>
      <c r="G23" s="7" t="s">
        <v>9</v>
      </c>
      <c r="H23" s="8">
        <f t="shared" si="1"/>
        <v>1044.3</v>
      </c>
      <c r="I23" s="8" t="s">
        <v>11</v>
      </c>
    </row>
    <row r="24" spans="1:9">
      <c r="A24" s="5" t="s">
        <v>1394</v>
      </c>
      <c r="B24" s="6">
        <v>5.9</v>
      </c>
      <c r="C24" s="7" t="s">
        <v>9</v>
      </c>
      <c r="D24" s="8">
        <f t="shared" si="0"/>
        <v>696.2</v>
      </c>
      <c r="E24" s="5" t="s">
        <v>1395</v>
      </c>
      <c r="F24" s="6">
        <v>5.98</v>
      </c>
      <c r="G24" s="7" t="s">
        <v>9</v>
      </c>
      <c r="H24" s="8">
        <f t="shared" si="1"/>
        <v>705.64</v>
      </c>
      <c r="I24" s="8" t="s">
        <v>11</v>
      </c>
    </row>
    <row r="25" spans="1:9">
      <c r="A25" s="5" t="s">
        <v>1396</v>
      </c>
      <c r="B25" s="6">
        <v>0.42</v>
      </c>
      <c r="C25" s="7" t="s">
        <v>9</v>
      </c>
      <c r="D25" s="8">
        <f t="shared" si="0"/>
        <v>49.56</v>
      </c>
      <c r="E25" s="5" t="s">
        <v>1397</v>
      </c>
      <c r="F25" s="6">
        <v>6.63</v>
      </c>
      <c r="G25" s="7" t="s">
        <v>9</v>
      </c>
      <c r="H25" s="8">
        <f t="shared" si="1"/>
        <v>782.34</v>
      </c>
      <c r="I25" s="8" t="s">
        <v>11</v>
      </c>
    </row>
    <row r="26" spans="1:9">
      <c r="A26" s="5" t="s">
        <v>1398</v>
      </c>
      <c r="B26" s="6">
        <v>7.47</v>
      </c>
      <c r="C26" s="7" t="s">
        <v>9</v>
      </c>
      <c r="D26" s="8">
        <f t="shared" si="0"/>
        <v>881.46</v>
      </c>
      <c r="E26" s="5" t="s">
        <v>1399</v>
      </c>
      <c r="F26" s="6">
        <v>5.86</v>
      </c>
      <c r="G26" s="7" t="s">
        <v>9</v>
      </c>
      <c r="H26" s="8">
        <f t="shared" si="1"/>
        <v>691.48</v>
      </c>
      <c r="I26" s="8" t="s">
        <v>11</v>
      </c>
    </row>
    <row r="27" spans="1:9">
      <c r="A27" s="5" t="s">
        <v>1400</v>
      </c>
      <c r="B27" s="6">
        <v>2.17</v>
      </c>
      <c r="C27" s="7" t="s">
        <v>9</v>
      </c>
      <c r="D27" s="8">
        <f t="shared" si="0"/>
        <v>256.06</v>
      </c>
      <c r="E27" s="5" t="s">
        <v>1312</v>
      </c>
      <c r="F27" s="6">
        <v>8.68</v>
      </c>
      <c r="G27" s="7" t="s">
        <v>9</v>
      </c>
      <c r="H27" s="8">
        <f t="shared" si="1"/>
        <v>1024.24</v>
      </c>
      <c r="I27" s="8" t="s">
        <v>11</v>
      </c>
    </row>
    <row r="28" spans="1:9">
      <c r="A28" s="5" t="s">
        <v>1401</v>
      </c>
      <c r="B28" s="6">
        <v>7.98</v>
      </c>
      <c r="C28" s="7" t="s">
        <v>9</v>
      </c>
      <c r="D28" s="8">
        <f t="shared" si="0"/>
        <v>941.64</v>
      </c>
      <c r="E28" s="5" t="s">
        <v>1402</v>
      </c>
      <c r="F28" s="6">
        <v>4.51</v>
      </c>
      <c r="G28" s="7" t="s">
        <v>9</v>
      </c>
      <c r="H28" s="8">
        <f t="shared" si="1"/>
        <v>532.18</v>
      </c>
      <c r="I28" s="8" t="s">
        <v>11</v>
      </c>
    </row>
    <row r="29" spans="1:9">
      <c r="A29" s="5" t="s">
        <v>1403</v>
      </c>
      <c r="B29" s="6">
        <v>6.15</v>
      </c>
      <c r="C29" s="7" t="s">
        <v>9</v>
      </c>
      <c r="D29" s="8">
        <f t="shared" si="0"/>
        <v>725.7</v>
      </c>
      <c r="E29" s="5" t="s">
        <v>1404</v>
      </c>
      <c r="F29" s="6">
        <v>8.98</v>
      </c>
      <c r="G29" s="7" t="s">
        <v>9</v>
      </c>
      <c r="H29" s="8">
        <f t="shared" si="1"/>
        <v>1059.64</v>
      </c>
      <c r="I29" s="8" t="s">
        <v>11</v>
      </c>
    </row>
    <row r="30" spans="1:9">
      <c r="A30" s="5" t="s">
        <v>1405</v>
      </c>
      <c r="B30" s="6">
        <v>5.48</v>
      </c>
      <c r="C30" s="7" t="s">
        <v>9</v>
      </c>
      <c r="D30" s="8">
        <f t="shared" si="0"/>
        <v>646.64</v>
      </c>
      <c r="E30" s="5" t="s">
        <v>1406</v>
      </c>
      <c r="F30" s="6">
        <v>6.39</v>
      </c>
      <c r="G30" s="7" t="s">
        <v>9</v>
      </c>
      <c r="H30" s="8">
        <f t="shared" si="1"/>
        <v>754.02</v>
      </c>
      <c r="I30" s="8" t="s">
        <v>11</v>
      </c>
    </row>
    <row r="31" spans="1:9">
      <c r="A31" s="5" t="s">
        <v>1407</v>
      </c>
      <c r="B31" s="6">
        <v>6.24</v>
      </c>
      <c r="C31" s="7" t="s">
        <v>9</v>
      </c>
      <c r="D31" s="8">
        <f t="shared" si="0"/>
        <v>736.32</v>
      </c>
      <c r="E31" s="5" t="s">
        <v>1408</v>
      </c>
      <c r="F31" s="6">
        <v>6.7</v>
      </c>
      <c r="G31" s="7" t="s">
        <v>9</v>
      </c>
      <c r="H31" s="8">
        <f t="shared" si="1"/>
        <v>790.6</v>
      </c>
      <c r="I31" s="8" t="s">
        <v>11</v>
      </c>
    </row>
    <row r="32" spans="1:9">
      <c r="A32" s="5" t="s">
        <v>1409</v>
      </c>
      <c r="B32" s="6">
        <v>1.69</v>
      </c>
      <c r="C32" s="7" t="s">
        <v>9</v>
      </c>
      <c r="D32" s="8">
        <f t="shared" si="0"/>
        <v>199.42</v>
      </c>
      <c r="E32" s="5" t="s">
        <v>1410</v>
      </c>
      <c r="F32" s="6">
        <v>8.8</v>
      </c>
      <c r="G32" s="7" t="s">
        <v>9</v>
      </c>
      <c r="H32" s="8">
        <f t="shared" si="1"/>
        <v>1038.4</v>
      </c>
      <c r="I32" s="8" t="s">
        <v>11</v>
      </c>
    </row>
    <row r="33" spans="1:9">
      <c r="A33" s="5" t="s">
        <v>1411</v>
      </c>
      <c r="B33" s="6">
        <v>7.78</v>
      </c>
      <c r="C33" s="7" t="s">
        <v>9</v>
      </c>
      <c r="D33" s="8">
        <f t="shared" si="0"/>
        <v>918.04</v>
      </c>
      <c r="E33" s="5" t="s">
        <v>1412</v>
      </c>
      <c r="F33" s="6">
        <v>4.15</v>
      </c>
      <c r="G33" s="7" t="s">
        <v>9</v>
      </c>
      <c r="H33" s="8">
        <f t="shared" si="1"/>
        <v>489.7</v>
      </c>
      <c r="I33" s="8" t="s">
        <v>11</v>
      </c>
    </row>
    <row r="34" spans="1:9">
      <c r="A34" s="5" t="s">
        <v>1413</v>
      </c>
      <c r="B34" s="6">
        <v>5.05</v>
      </c>
      <c r="C34" s="7" t="s">
        <v>9</v>
      </c>
      <c r="D34" s="8">
        <f t="shared" si="0"/>
        <v>595.9</v>
      </c>
      <c r="E34" s="5" t="s">
        <v>1414</v>
      </c>
      <c r="F34" s="6">
        <v>5.75</v>
      </c>
      <c r="G34" s="7" t="s">
        <v>9</v>
      </c>
      <c r="H34" s="8">
        <f t="shared" si="1"/>
        <v>678.5</v>
      </c>
      <c r="I34" s="8" t="s">
        <v>11</v>
      </c>
    </row>
    <row r="35" spans="1:9">
      <c r="A35" s="5" t="s">
        <v>1415</v>
      </c>
      <c r="B35" s="6">
        <v>4.98</v>
      </c>
      <c r="C35" s="7" t="s">
        <v>9</v>
      </c>
      <c r="D35" s="8">
        <f t="shared" si="0"/>
        <v>587.64</v>
      </c>
      <c r="E35" s="5" t="s">
        <v>1416</v>
      </c>
      <c r="F35" s="6">
        <v>6.67</v>
      </c>
      <c r="G35" s="7" t="s">
        <v>9</v>
      </c>
      <c r="H35" s="8">
        <f t="shared" si="1"/>
        <v>787.06</v>
      </c>
      <c r="I35" s="8" t="s">
        <v>11</v>
      </c>
    </row>
    <row r="36" spans="1:9">
      <c r="A36" s="5" t="s">
        <v>1417</v>
      </c>
      <c r="B36" s="6">
        <v>7.86</v>
      </c>
      <c r="C36" s="7" t="s">
        <v>9</v>
      </c>
      <c r="D36" s="8">
        <f t="shared" si="0"/>
        <v>927.48</v>
      </c>
      <c r="E36" s="5" t="s">
        <v>1418</v>
      </c>
      <c r="F36" s="6">
        <v>2.25</v>
      </c>
      <c r="G36" s="7" t="s">
        <v>9</v>
      </c>
      <c r="H36" s="8">
        <f t="shared" si="1"/>
        <v>265.5</v>
      </c>
      <c r="I36" s="8" t="s">
        <v>11</v>
      </c>
    </row>
    <row r="37" spans="1:9">
      <c r="A37" s="5" t="s">
        <v>1419</v>
      </c>
      <c r="B37" s="6">
        <v>7.04</v>
      </c>
      <c r="C37" s="7" t="s">
        <v>9</v>
      </c>
      <c r="D37" s="8">
        <f t="shared" si="0"/>
        <v>830.72</v>
      </c>
      <c r="E37" s="5" t="s">
        <v>1420</v>
      </c>
      <c r="F37" s="6">
        <v>9.69</v>
      </c>
      <c r="G37" s="7" t="s">
        <v>9</v>
      </c>
      <c r="H37" s="8">
        <f t="shared" si="1"/>
        <v>1143.42</v>
      </c>
      <c r="I37" s="8" t="s">
        <v>11</v>
      </c>
    </row>
    <row r="38" spans="1:9">
      <c r="A38" s="5" t="s">
        <v>1421</v>
      </c>
      <c r="B38" s="6">
        <v>5.31</v>
      </c>
      <c r="C38" s="7" t="s">
        <v>9</v>
      </c>
      <c r="D38" s="8">
        <f t="shared" si="0"/>
        <v>626.58</v>
      </c>
      <c r="E38" s="5" t="s">
        <v>1422</v>
      </c>
      <c r="F38" s="6">
        <v>6.28</v>
      </c>
      <c r="G38" s="7" t="s">
        <v>9</v>
      </c>
      <c r="H38" s="8">
        <f t="shared" si="1"/>
        <v>741.04</v>
      </c>
      <c r="I38" s="8" t="s">
        <v>11</v>
      </c>
    </row>
    <row r="39" spans="1:9">
      <c r="A39" s="5" t="s">
        <v>1423</v>
      </c>
      <c r="B39" s="6">
        <v>8.24</v>
      </c>
      <c r="C39" s="7" t="s">
        <v>9</v>
      </c>
      <c r="D39" s="8">
        <f t="shared" si="0"/>
        <v>972.32</v>
      </c>
      <c r="E39" s="5" t="s">
        <v>1424</v>
      </c>
      <c r="F39" s="6">
        <v>6.55</v>
      </c>
      <c r="G39" s="7" t="s">
        <v>9</v>
      </c>
      <c r="H39" s="8">
        <f t="shared" si="1"/>
        <v>772.9</v>
      </c>
      <c r="I39" s="8" t="s">
        <v>11</v>
      </c>
    </row>
    <row r="40" spans="1:9">
      <c r="A40" s="5" t="s">
        <v>1425</v>
      </c>
      <c r="B40" s="6">
        <v>6.3</v>
      </c>
      <c r="C40" s="7" t="s">
        <v>9</v>
      </c>
      <c r="D40" s="8">
        <f t="shared" si="0"/>
        <v>743.4</v>
      </c>
      <c r="E40" s="5" t="s">
        <v>1426</v>
      </c>
      <c r="F40" s="6">
        <v>4.71</v>
      </c>
      <c r="G40" s="7" t="s">
        <v>9</v>
      </c>
      <c r="H40" s="8">
        <f t="shared" ref="H40:H94" si="2">F40*118</f>
        <v>555.78</v>
      </c>
      <c r="I40" s="8" t="s">
        <v>11</v>
      </c>
    </row>
    <row r="41" spans="1:9">
      <c r="A41" s="5" t="s">
        <v>1427</v>
      </c>
      <c r="B41" s="6">
        <v>7.96</v>
      </c>
      <c r="C41" s="7" t="s">
        <v>9</v>
      </c>
      <c r="D41" s="8">
        <f t="shared" si="0"/>
        <v>939.28</v>
      </c>
      <c r="E41" s="5" t="s">
        <v>1311</v>
      </c>
      <c r="F41" s="6">
        <v>4.7</v>
      </c>
      <c r="G41" s="7" t="s">
        <v>9</v>
      </c>
      <c r="H41" s="8">
        <f t="shared" si="2"/>
        <v>554.6</v>
      </c>
      <c r="I41" s="8" t="s">
        <v>11</v>
      </c>
    </row>
    <row r="42" spans="1:9">
      <c r="A42" s="5" t="s">
        <v>1428</v>
      </c>
      <c r="B42" s="6">
        <v>8.39</v>
      </c>
      <c r="C42" s="7" t="s">
        <v>9</v>
      </c>
      <c r="D42" s="8">
        <f t="shared" si="0"/>
        <v>990.02</v>
      </c>
      <c r="E42" s="5" t="s">
        <v>1429</v>
      </c>
      <c r="F42" s="6">
        <v>5</v>
      </c>
      <c r="G42" s="7" t="s">
        <v>9</v>
      </c>
      <c r="H42" s="8">
        <f t="shared" si="2"/>
        <v>590</v>
      </c>
      <c r="I42" s="8" t="s">
        <v>11</v>
      </c>
    </row>
    <row r="43" spans="1:9">
      <c r="A43" s="5" t="s">
        <v>1430</v>
      </c>
      <c r="B43" s="6">
        <v>4.7</v>
      </c>
      <c r="C43" s="7" t="s">
        <v>9</v>
      </c>
      <c r="D43" s="8">
        <f t="shared" si="0"/>
        <v>554.6</v>
      </c>
      <c r="E43" s="5" t="s">
        <v>1431</v>
      </c>
      <c r="F43" s="6">
        <v>7</v>
      </c>
      <c r="G43" s="7" t="s">
        <v>9</v>
      </c>
      <c r="H43" s="8">
        <f t="shared" si="2"/>
        <v>826</v>
      </c>
      <c r="I43" s="8" t="s">
        <v>11</v>
      </c>
    </row>
    <row r="44" spans="1:9">
      <c r="A44" s="5" t="s">
        <v>1432</v>
      </c>
      <c r="B44" s="6">
        <v>10.99</v>
      </c>
      <c r="C44" s="7" t="s">
        <v>9</v>
      </c>
      <c r="D44" s="8">
        <f t="shared" si="0"/>
        <v>1296.82</v>
      </c>
      <c r="E44" s="5" t="s">
        <v>1433</v>
      </c>
      <c r="F44" s="6">
        <v>2.52</v>
      </c>
      <c r="G44" s="7" t="s">
        <v>9</v>
      </c>
      <c r="H44" s="8">
        <f t="shared" si="2"/>
        <v>297.36</v>
      </c>
      <c r="I44" s="8" t="s">
        <v>11</v>
      </c>
    </row>
    <row r="45" spans="1:9">
      <c r="A45" s="5" t="s">
        <v>1434</v>
      </c>
      <c r="B45" s="6">
        <v>7.14</v>
      </c>
      <c r="C45" s="7" t="s">
        <v>9</v>
      </c>
      <c r="D45" s="8">
        <f t="shared" si="0"/>
        <v>842.52</v>
      </c>
      <c r="E45" s="5" t="s">
        <v>1435</v>
      </c>
      <c r="F45" s="6">
        <v>5.61</v>
      </c>
      <c r="G45" s="7" t="s">
        <v>9</v>
      </c>
      <c r="H45" s="8">
        <f t="shared" si="2"/>
        <v>661.98</v>
      </c>
      <c r="I45" s="8" t="s">
        <v>11</v>
      </c>
    </row>
    <row r="46" spans="1:9">
      <c r="A46" s="5" t="s">
        <v>1436</v>
      </c>
      <c r="B46" s="6">
        <v>5.2</v>
      </c>
      <c r="C46" s="7" t="s">
        <v>9</v>
      </c>
      <c r="D46" s="8">
        <f t="shared" si="0"/>
        <v>613.6</v>
      </c>
      <c r="E46" s="5" t="s">
        <v>1437</v>
      </c>
      <c r="F46" s="6">
        <v>6.08</v>
      </c>
      <c r="G46" s="7" t="s">
        <v>9</v>
      </c>
      <c r="H46" s="8">
        <f t="shared" si="2"/>
        <v>717.44</v>
      </c>
      <c r="I46" s="8" t="s">
        <v>11</v>
      </c>
    </row>
    <row r="47" spans="1:9">
      <c r="A47" s="5" t="s">
        <v>1438</v>
      </c>
      <c r="B47" s="6">
        <v>2.27</v>
      </c>
      <c r="C47" s="7" t="s">
        <v>9</v>
      </c>
      <c r="D47" s="8">
        <f t="shared" si="0"/>
        <v>267.86</v>
      </c>
      <c r="E47" s="5" t="s">
        <v>1439</v>
      </c>
      <c r="F47" s="6">
        <v>6.07</v>
      </c>
      <c r="G47" s="7" t="s">
        <v>9</v>
      </c>
      <c r="H47" s="8">
        <f t="shared" si="2"/>
        <v>716.26</v>
      </c>
      <c r="I47" s="8" t="s">
        <v>11</v>
      </c>
    </row>
    <row r="48" spans="1:9">
      <c r="A48" s="5" t="s">
        <v>1440</v>
      </c>
      <c r="B48" s="6">
        <v>5.18</v>
      </c>
      <c r="C48" s="7" t="s">
        <v>9</v>
      </c>
      <c r="D48" s="8">
        <f t="shared" si="0"/>
        <v>611.24</v>
      </c>
      <c r="E48" s="5" t="s">
        <v>1441</v>
      </c>
      <c r="F48" s="6">
        <v>3.77</v>
      </c>
      <c r="G48" s="7" t="s">
        <v>9</v>
      </c>
      <c r="H48" s="8">
        <f t="shared" si="2"/>
        <v>444.86</v>
      </c>
      <c r="I48" s="8" t="s">
        <v>11</v>
      </c>
    </row>
    <row r="49" spans="1:9">
      <c r="A49" s="5" t="s">
        <v>1442</v>
      </c>
      <c r="B49" s="6">
        <v>4.44</v>
      </c>
      <c r="C49" s="7" t="s">
        <v>9</v>
      </c>
      <c r="D49" s="8">
        <f t="shared" si="0"/>
        <v>523.92</v>
      </c>
      <c r="E49" s="5" t="s">
        <v>1443</v>
      </c>
      <c r="F49" s="6">
        <v>3.1</v>
      </c>
      <c r="G49" s="7" t="s">
        <v>9</v>
      </c>
      <c r="H49" s="8">
        <f t="shared" si="2"/>
        <v>365.8</v>
      </c>
      <c r="I49" s="8" t="s">
        <v>11</v>
      </c>
    </row>
    <row r="50" spans="1:9">
      <c r="A50" s="5" t="s">
        <v>1444</v>
      </c>
      <c r="B50" s="6">
        <v>5.12</v>
      </c>
      <c r="C50" s="7" t="s">
        <v>9</v>
      </c>
      <c r="D50" s="8">
        <f t="shared" si="0"/>
        <v>604.16</v>
      </c>
      <c r="E50" s="5" t="s">
        <v>1445</v>
      </c>
      <c r="F50" s="6">
        <v>4</v>
      </c>
      <c r="G50" s="7" t="s">
        <v>9</v>
      </c>
      <c r="H50" s="8">
        <f t="shared" si="2"/>
        <v>472</v>
      </c>
      <c r="I50" s="8" t="s">
        <v>11</v>
      </c>
    </row>
    <row r="51" spans="1:9">
      <c r="A51" s="5" t="s">
        <v>1446</v>
      </c>
      <c r="B51" s="6">
        <v>5.66</v>
      </c>
      <c r="C51" s="7" t="s">
        <v>9</v>
      </c>
      <c r="D51" s="8">
        <f t="shared" si="0"/>
        <v>667.88</v>
      </c>
      <c r="E51" s="5" t="s">
        <v>1447</v>
      </c>
      <c r="F51" s="6">
        <v>2.1</v>
      </c>
      <c r="G51" s="7" t="s">
        <v>9</v>
      </c>
      <c r="H51" s="8">
        <f t="shared" si="2"/>
        <v>247.8</v>
      </c>
      <c r="I51" s="8" t="s">
        <v>11</v>
      </c>
    </row>
    <row r="52" spans="1:9">
      <c r="A52" s="5" t="s">
        <v>1448</v>
      </c>
      <c r="B52" s="6">
        <v>4.85</v>
      </c>
      <c r="C52" s="7" t="s">
        <v>9</v>
      </c>
      <c r="D52" s="8">
        <f t="shared" si="0"/>
        <v>572.3</v>
      </c>
      <c r="E52" s="5" t="s">
        <v>1449</v>
      </c>
      <c r="F52" s="6">
        <v>5.01</v>
      </c>
      <c r="G52" s="7" t="s">
        <v>9</v>
      </c>
      <c r="H52" s="8">
        <f t="shared" si="2"/>
        <v>591.18</v>
      </c>
      <c r="I52" s="8" t="s">
        <v>11</v>
      </c>
    </row>
    <row r="53" spans="1:9">
      <c r="A53" s="5" t="s">
        <v>1450</v>
      </c>
      <c r="B53" s="6">
        <v>2.27</v>
      </c>
      <c r="C53" s="7" t="s">
        <v>9</v>
      </c>
      <c r="D53" s="8">
        <f t="shared" si="0"/>
        <v>267.86</v>
      </c>
      <c r="E53" s="5" t="s">
        <v>1451</v>
      </c>
      <c r="F53" s="6">
        <v>3.58</v>
      </c>
      <c r="G53" s="7" t="s">
        <v>9</v>
      </c>
      <c r="H53" s="8">
        <f t="shared" si="2"/>
        <v>422.44</v>
      </c>
      <c r="I53" s="8" t="s">
        <v>11</v>
      </c>
    </row>
    <row r="54" spans="1:9">
      <c r="A54" s="5" t="s">
        <v>1452</v>
      </c>
      <c r="B54" s="6">
        <v>4.12</v>
      </c>
      <c r="C54" s="7" t="s">
        <v>9</v>
      </c>
      <c r="D54" s="8">
        <f t="shared" si="0"/>
        <v>486.16</v>
      </c>
      <c r="E54" s="5" t="s">
        <v>1453</v>
      </c>
      <c r="F54" s="6">
        <v>3.61</v>
      </c>
      <c r="G54" s="7" t="s">
        <v>9</v>
      </c>
      <c r="H54" s="8">
        <f t="shared" si="2"/>
        <v>425.98</v>
      </c>
      <c r="I54" s="8" t="s">
        <v>11</v>
      </c>
    </row>
    <row r="55" spans="1:9">
      <c r="A55" s="5" t="s">
        <v>1454</v>
      </c>
      <c r="B55" s="6">
        <v>9.8</v>
      </c>
      <c r="C55" s="7" t="s">
        <v>9</v>
      </c>
      <c r="D55" s="8">
        <f t="shared" si="0"/>
        <v>1156.4</v>
      </c>
      <c r="E55" s="5" t="s">
        <v>1386</v>
      </c>
      <c r="F55" s="6">
        <v>5.72</v>
      </c>
      <c r="G55" s="7" t="s">
        <v>9</v>
      </c>
      <c r="H55" s="8">
        <f t="shared" si="2"/>
        <v>674.96</v>
      </c>
      <c r="I55" s="8" t="s">
        <v>11</v>
      </c>
    </row>
    <row r="56" spans="1:9">
      <c r="A56" s="5" t="s">
        <v>1455</v>
      </c>
      <c r="B56" s="6">
        <v>5.35</v>
      </c>
      <c r="C56" s="7" t="s">
        <v>9</v>
      </c>
      <c r="D56" s="8">
        <f t="shared" si="0"/>
        <v>631.3</v>
      </c>
      <c r="E56" s="5" t="s">
        <v>1456</v>
      </c>
      <c r="F56" s="6">
        <v>9.23</v>
      </c>
      <c r="G56" s="7" t="s">
        <v>9</v>
      </c>
      <c r="H56" s="8">
        <f t="shared" si="2"/>
        <v>1089.14</v>
      </c>
      <c r="I56" s="8" t="s">
        <v>11</v>
      </c>
    </row>
    <row r="57" spans="1:9">
      <c r="A57" s="5" t="s">
        <v>1457</v>
      </c>
      <c r="B57" s="6">
        <v>5.33</v>
      </c>
      <c r="C57" s="7" t="s">
        <v>9</v>
      </c>
      <c r="D57" s="8">
        <f t="shared" si="0"/>
        <v>628.94</v>
      </c>
      <c r="E57" s="5" t="s">
        <v>1458</v>
      </c>
      <c r="F57" s="6">
        <v>9.74</v>
      </c>
      <c r="G57" s="7" t="s">
        <v>9</v>
      </c>
      <c r="H57" s="8">
        <f t="shared" si="2"/>
        <v>1149.32</v>
      </c>
      <c r="I57" s="8" t="s">
        <v>11</v>
      </c>
    </row>
    <row r="58" spans="1:9">
      <c r="A58" s="5" t="s">
        <v>1459</v>
      </c>
      <c r="B58" s="6">
        <v>7.9</v>
      </c>
      <c r="C58" s="7" t="s">
        <v>9</v>
      </c>
      <c r="D58" s="8">
        <f t="shared" si="0"/>
        <v>932.2</v>
      </c>
      <c r="E58" s="5" t="s">
        <v>1460</v>
      </c>
      <c r="F58" s="6">
        <v>4.16</v>
      </c>
      <c r="G58" s="7" t="s">
        <v>9</v>
      </c>
      <c r="H58" s="8">
        <f t="shared" si="2"/>
        <v>490.88</v>
      </c>
      <c r="I58" s="8" t="s">
        <v>11</v>
      </c>
    </row>
    <row r="59" spans="1:9">
      <c r="A59" s="5" t="s">
        <v>1461</v>
      </c>
      <c r="B59" s="6">
        <v>1.28</v>
      </c>
      <c r="C59" s="7" t="s">
        <v>9</v>
      </c>
      <c r="D59" s="8">
        <f t="shared" si="0"/>
        <v>151.04</v>
      </c>
      <c r="E59" s="5" t="s">
        <v>1462</v>
      </c>
      <c r="F59" s="6">
        <v>9.71</v>
      </c>
      <c r="G59" s="7" t="s">
        <v>9</v>
      </c>
      <c r="H59" s="8">
        <f t="shared" si="2"/>
        <v>1145.78</v>
      </c>
      <c r="I59" s="8" t="s">
        <v>11</v>
      </c>
    </row>
    <row r="60" spans="1:9">
      <c r="A60" s="5" t="s">
        <v>1463</v>
      </c>
      <c r="B60" s="6">
        <v>6.13</v>
      </c>
      <c r="C60" s="7" t="s">
        <v>9</v>
      </c>
      <c r="D60" s="8">
        <f t="shared" si="0"/>
        <v>723.34</v>
      </c>
      <c r="E60" s="5" t="s">
        <v>1464</v>
      </c>
      <c r="F60" s="6">
        <v>3.65</v>
      </c>
      <c r="G60" s="7" t="s">
        <v>9</v>
      </c>
      <c r="H60" s="8">
        <f t="shared" si="2"/>
        <v>430.7</v>
      </c>
      <c r="I60" s="8" t="s">
        <v>11</v>
      </c>
    </row>
    <row r="61" spans="1:9">
      <c r="A61" s="5" t="s">
        <v>1465</v>
      </c>
      <c r="B61" s="6">
        <v>6.73</v>
      </c>
      <c r="C61" s="7" t="s">
        <v>9</v>
      </c>
      <c r="D61" s="8">
        <f t="shared" si="0"/>
        <v>794.14</v>
      </c>
      <c r="E61" s="5" t="s">
        <v>1466</v>
      </c>
      <c r="F61" s="6">
        <v>2.56</v>
      </c>
      <c r="G61" s="7" t="s">
        <v>9</v>
      </c>
      <c r="H61" s="8">
        <f t="shared" si="2"/>
        <v>302.08</v>
      </c>
      <c r="I61" s="8" t="s">
        <v>11</v>
      </c>
    </row>
    <row r="62" spans="1:9">
      <c r="A62" s="5" t="s">
        <v>1467</v>
      </c>
      <c r="B62" s="6">
        <v>10</v>
      </c>
      <c r="C62" s="7" t="s">
        <v>9</v>
      </c>
      <c r="D62" s="8">
        <f t="shared" si="0"/>
        <v>1180</v>
      </c>
      <c r="E62" s="5" t="s">
        <v>1468</v>
      </c>
      <c r="F62" s="6">
        <v>2.2</v>
      </c>
      <c r="G62" s="7" t="s">
        <v>9</v>
      </c>
      <c r="H62" s="8">
        <f t="shared" si="2"/>
        <v>259.6</v>
      </c>
      <c r="I62" s="8" t="s">
        <v>11</v>
      </c>
    </row>
    <row r="63" spans="1:9">
      <c r="A63" s="5" t="s">
        <v>1469</v>
      </c>
      <c r="B63" s="6">
        <v>5.03</v>
      </c>
      <c r="C63" s="7" t="s">
        <v>9</v>
      </c>
      <c r="D63" s="8">
        <f t="shared" si="0"/>
        <v>593.54</v>
      </c>
      <c r="E63" s="5" t="s">
        <v>1470</v>
      </c>
      <c r="F63" s="6">
        <v>3.38</v>
      </c>
      <c r="G63" s="7" t="s">
        <v>9</v>
      </c>
      <c r="H63" s="8">
        <f t="shared" si="2"/>
        <v>398.84</v>
      </c>
      <c r="I63" s="8" t="s">
        <v>11</v>
      </c>
    </row>
    <row r="64" spans="1:9">
      <c r="A64" s="5" t="s">
        <v>1346</v>
      </c>
      <c r="B64" s="6">
        <v>8.58</v>
      </c>
      <c r="C64" s="7" t="s">
        <v>9</v>
      </c>
      <c r="D64" s="8">
        <f t="shared" si="0"/>
        <v>1012.44</v>
      </c>
      <c r="E64" s="5" t="s">
        <v>1471</v>
      </c>
      <c r="F64" s="6">
        <v>2.73</v>
      </c>
      <c r="G64" s="7" t="s">
        <v>9</v>
      </c>
      <c r="H64" s="8">
        <f t="shared" si="2"/>
        <v>322.14</v>
      </c>
      <c r="I64" s="8" t="s">
        <v>11</v>
      </c>
    </row>
    <row r="65" spans="1:9">
      <c r="A65" s="5" t="s">
        <v>1472</v>
      </c>
      <c r="B65" s="6">
        <v>8.47</v>
      </c>
      <c r="C65" s="7" t="s">
        <v>9</v>
      </c>
      <c r="D65" s="8">
        <f t="shared" si="0"/>
        <v>999.46</v>
      </c>
      <c r="E65" s="5" t="s">
        <v>1473</v>
      </c>
      <c r="F65" s="6">
        <v>3.98</v>
      </c>
      <c r="G65" s="7" t="s">
        <v>9</v>
      </c>
      <c r="H65" s="8">
        <f t="shared" si="2"/>
        <v>469.64</v>
      </c>
      <c r="I65" s="8" t="s">
        <v>11</v>
      </c>
    </row>
    <row r="66" spans="1:9">
      <c r="A66" s="5" t="s">
        <v>1474</v>
      </c>
      <c r="B66" s="6">
        <v>3.95</v>
      </c>
      <c r="C66" s="7" t="s">
        <v>9</v>
      </c>
      <c r="D66" s="8">
        <f t="shared" si="0"/>
        <v>466.1</v>
      </c>
      <c r="E66" s="5" t="s">
        <v>1475</v>
      </c>
      <c r="F66" s="6">
        <v>4.48</v>
      </c>
      <c r="G66" s="7" t="s">
        <v>9</v>
      </c>
      <c r="H66" s="8">
        <f t="shared" si="2"/>
        <v>528.64</v>
      </c>
      <c r="I66" s="8" t="s">
        <v>11</v>
      </c>
    </row>
    <row r="67" spans="1:9">
      <c r="A67" s="5" t="s">
        <v>1476</v>
      </c>
      <c r="B67" s="6">
        <v>3.45</v>
      </c>
      <c r="C67" s="7" t="s">
        <v>9</v>
      </c>
      <c r="D67" s="8">
        <f t="shared" si="0"/>
        <v>407.1</v>
      </c>
      <c r="E67" s="5" t="s">
        <v>1477</v>
      </c>
      <c r="F67" s="6">
        <v>4.77</v>
      </c>
      <c r="G67" s="7" t="s">
        <v>9</v>
      </c>
      <c r="H67" s="8">
        <f t="shared" si="2"/>
        <v>562.86</v>
      </c>
      <c r="I67" s="8" t="s">
        <v>11</v>
      </c>
    </row>
    <row r="68" spans="1:9">
      <c r="A68" s="5" t="s">
        <v>1478</v>
      </c>
      <c r="B68" s="6">
        <v>3.56</v>
      </c>
      <c r="C68" s="7" t="s">
        <v>9</v>
      </c>
      <c r="D68" s="8">
        <f t="shared" ref="D68:D95" si="3">B68*118</f>
        <v>420.08</v>
      </c>
      <c r="E68" s="5" t="s">
        <v>1479</v>
      </c>
      <c r="F68" s="6">
        <v>6.47</v>
      </c>
      <c r="G68" s="7" t="s">
        <v>9</v>
      </c>
      <c r="H68" s="8">
        <f t="shared" si="2"/>
        <v>763.46</v>
      </c>
      <c r="I68" s="8" t="s">
        <v>11</v>
      </c>
    </row>
    <row r="69" spans="1:9">
      <c r="A69" s="5" t="s">
        <v>1480</v>
      </c>
      <c r="B69" s="6">
        <v>1.75</v>
      </c>
      <c r="C69" s="7" t="s">
        <v>9</v>
      </c>
      <c r="D69" s="8">
        <f t="shared" si="3"/>
        <v>206.5</v>
      </c>
      <c r="E69" s="5" t="s">
        <v>1481</v>
      </c>
      <c r="F69" s="6">
        <v>5.37</v>
      </c>
      <c r="G69" s="7" t="s">
        <v>9</v>
      </c>
      <c r="H69" s="8">
        <f t="shared" si="2"/>
        <v>633.66</v>
      </c>
      <c r="I69" s="8" t="s">
        <v>11</v>
      </c>
    </row>
    <row r="70" spans="1:9">
      <c r="A70" s="5" t="s">
        <v>1482</v>
      </c>
      <c r="B70" s="6">
        <v>1.75</v>
      </c>
      <c r="C70" s="7" t="s">
        <v>9</v>
      </c>
      <c r="D70" s="8">
        <f t="shared" si="3"/>
        <v>206.5</v>
      </c>
      <c r="E70" s="5" t="s">
        <v>1483</v>
      </c>
      <c r="F70" s="6">
        <v>2.19</v>
      </c>
      <c r="G70" s="7" t="s">
        <v>9</v>
      </c>
      <c r="H70" s="8">
        <f t="shared" si="2"/>
        <v>258.42</v>
      </c>
      <c r="I70" s="8" t="s">
        <v>11</v>
      </c>
    </row>
    <row r="71" spans="1:9">
      <c r="A71" s="5" t="s">
        <v>1484</v>
      </c>
      <c r="B71" s="6">
        <v>3.15</v>
      </c>
      <c r="C71" s="7" t="s">
        <v>9</v>
      </c>
      <c r="D71" s="8">
        <f t="shared" si="3"/>
        <v>371.7</v>
      </c>
      <c r="E71" s="5" t="s">
        <v>1485</v>
      </c>
      <c r="F71" s="6">
        <v>3.58</v>
      </c>
      <c r="G71" s="7" t="s">
        <v>9</v>
      </c>
      <c r="H71" s="8">
        <f t="shared" si="2"/>
        <v>422.44</v>
      </c>
      <c r="I71" s="8" t="s">
        <v>11</v>
      </c>
    </row>
    <row r="72" spans="1:9">
      <c r="A72" s="5" t="s">
        <v>1486</v>
      </c>
      <c r="B72" s="6">
        <v>4.09</v>
      </c>
      <c r="C72" s="7" t="s">
        <v>9</v>
      </c>
      <c r="D72" s="8">
        <f t="shared" si="3"/>
        <v>482.62</v>
      </c>
      <c r="E72" s="5" t="s">
        <v>1487</v>
      </c>
      <c r="F72" s="6">
        <v>4.2</v>
      </c>
      <c r="G72" s="7" t="s">
        <v>9</v>
      </c>
      <c r="H72" s="8">
        <f t="shared" si="2"/>
        <v>495.6</v>
      </c>
      <c r="I72" s="8" t="s">
        <v>11</v>
      </c>
    </row>
    <row r="73" spans="1:9">
      <c r="A73" s="5" t="s">
        <v>1488</v>
      </c>
      <c r="B73" s="6">
        <v>6.66</v>
      </c>
      <c r="C73" s="7" t="s">
        <v>9</v>
      </c>
      <c r="D73" s="8">
        <f t="shared" si="3"/>
        <v>785.88</v>
      </c>
      <c r="E73" s="5" t="s">
        <v>1489</v>
      </c>
      <c r="F73" s="6">
        <v>1.86</v>
      </c>
      <c r="G73" s="7" t="s">
        <v>9</v>
      </c>
      <c r="H73" s="8">
        <f t="shared" si="2"/>
        <v>219.48</v>
      </c>
      <c r="I73" s="8" t="s">
        <v>11</v>
      </c>
    </row>
    <row r="74" spans="1:9">
      <c r="A74" s="5" t="s">
        <v>1490</v>
      </c>
      <c r="B74" s="6">
        <v>4.56</v>
      </c>
      <c r="C74" s="7" t="s">
        <v>9</v>
      </c>
      <c r="D74" s="8">
        <f t="shared" si="3"/>
        <v>538.08</v>
      </c>
      <c r="E74" s="5" t="s">
        <v>1491</v>
      </c>
      <c r="F74" s="6">
        <v>7.55</v>
      </c>
      <c r="G74" s="7" t="s">
        <v>9</v>
      </c>
      <c r="H74" s="8">
        <f t="shared" si="2"/>
        <v>890.9</v>
      </c>
      <c r="I74" s="8" t="s">
        <v>11</v>
      </c>
    </row>
    <row r="75" spans="1:9">
      <c r="A75" s="5" t="s">
        <v>1492</v>
      </c>
      <c r="B75" s="6">
        <v>7.27</v>
      </c>
      <c r="C75" s="7" t="s">
        <v>9</v>
      </c>
      <c r="D75" s="8">
        <f t="shared" si="3"/>
        <v>857.86</v>
      </c>
      <c r="E75" s="5" t="s">
        <v>1493</v>
      </c>
      <c r="F75" s="6">
        <v>3.71</v>
      </c>
      <c r="G75" s="7" t="s">
        <v>9</v>
      </c>
      <c r="H75" s="8">
        <f t="shared" si="2"/>
        <v>437.78</v>
      </c>
      <c r="I75" s="8" t="s">
        <v>11</v>
      </c>
    </row>
    <row r="76" spans="1:9">
      <c r="A76" s="5" t="s">
        <v>1494</v>
      </c>
      <c r="B76" s="6">
        <v>4.72</v>
      </c>
      <c r="C76" s="7" t="s">
        <v>9</v>
      </c>
      <c r="D76" s="8">
        <f t="shared" si="3"/>
        <v>556.96</v>
      </c>
      <c r="E76" s="5" t="s">
        <v>1495</v>
      </c>
      <c r="F76" s="6">
        <v>6.01</v>
      </c>
      <c r="G76" s="7" t="s">
        <v>9</v>
      </c>
      <c r="H76" s="8">
        <f t="shared" si="2"/>
        <v>709.18</v>
      </c>
      <c r="I76" s="8" t="s">
        <v>11</v>
      </c>
    </row>
    <row r="77" spans="1:9">
      <c r="A77" s="5" t="s">
        <v>1496</v>
      </c>
      <c r="B77" s="6">
        <v>4.01</v>
      </c>
      <c r="C77" s="7" t="s">
        <v>9</v>
      </c>
      <c r="D77" s="8">
        <f t="shared" si="3"/>
        <v>473.18</v>
      </c>
      <c r="E77" s="5" t="s">
        <v>1497</v>
      </c>
      <c r="F77" s="6">
        <v>5.21</v>
      </c>
      <c r="G77" s="7" t="s">
        <v>9</v>
      </c>
      <c r="H77" s="8">
        <f t="shared" si="2"/>
        <v>614.78</v>
      </c>
      <c r="I77" s="8" t="s">
        <v>11</v>
      </c>
    </row>
    <row r="78" spans="1:9">
      <c r="A78" s="5" t="s">
        <v>1498</v>
      </c>
      <c r="B78" s="6">
        <v>4.85</v>
      </c>
      <c r="C78" s="7" t="s">
        <v>9</v>
      </c>
      <c r="D78" s="8">
        <f t="shared" si="3"/>
        <v>572.3</v>
      </c>
      <c r="E78" s="5" t="s">
        <v>1499</v>
      </c>
      <c r="F78" s="6">
        <v>7.92</v>
      </c>
      <c r="G78" s="7" t="s">
        <v>9</v>
      </c>
      <c r="H78" s="8">
        <f t="shared" si="2"/>
        <v>934.56</v>
      </c>
      <c r="I78" s="8" t="s">
        <v>11</v>
      </c>
    </row>
    <row r="79" spans="1:9">
      <c r="A79" s="5" t="s">
        <v>1500</v>
      </c>
      <c r="B79" s="6">
        <v>3.35</v>
      </c>
      <c r="C79" s="7" t="s">
        <v>9</v>
      </c>
      <c r="D79" s="8">
        <f t="shared" si="3"/>
        <v>395.3</v>
      </c>
      <c r="E79" s="5" t="s">
        <v>1501</v>
      </c>
      <c r="F79" s="6">
        <v>6.92</v>
      </c>
      <c r="G79" s="7" t="s">
        <v>9</v>
      </c>
      <c r="H79" s="8">
        <f t="shared" si="2"/>
        <v>816.56</v>
      </c>
      <c r="I79" s="8" t="s">
        <v>11</v>
      </c>
    </row>
    <row r="80" spans="1:9">
      <c r="A80" s="5" t="s">
        <v>1502</v>
      </c>
      <c r="B80" s="6">
        <v>5.23</v>
      </c>
      <c r="C80" s="7" t="s">
        <v>9</v>
      </c>
      <c r="D80" s="8">
        <f t="shared" si="3"/>
        <v>617.14</v>
      </c>
      <c r="E80" s="5" t="s">
        <v>1503</v>
      </c>
      <c r="F80" s="6">
        <v>6.98</v>
      </c>
      <c r="G80" s="7" t="s">
        <v>9</v>
      </c>
      <c r="H80" s="8">
        <f t="shared" si="2"/>
        <v>823.64</v>
      </c>
      <c r="I80" s="8" t="s">
        <v>11</v>
      </c>
    </row>
    <row r="81" spans="1:9">
      <c r="A81" s="5" t="s">
        <v>1458</v>
      </c>
      <c r="B81" s="6">
        <v>6.62</v>
      </c>
      <c r="C81" s="7" t="s">
        <v>9</v>
      </c>
      <c r="D81" s="8">
        <f t="shared" si="3"/>
        <v>781.16</v>
      </c>
      <c r="E81" s="5" t="s">
        <v>1504</v>
      </c>
      <c r="F81" s="6">
        <v>5.92</v>
      </c>
      <c r="G81" s="7" t="s">
        <v>9</v>
      </c>
      <c r="H81" s="8">
        <f t="shared" si="2"/>
        <v>698.56</v>
      </c>
      <c r="I81" s="8" t="s">
        <v>11</v>
      </c>
    </row>
    <row r="82" spans="1:9">
      <c r="A82" s="5" t="s">
        <v>1505</v>
      </c>
      <c r="B82" s="6">
        <v>4.44</v>
      </c>
      <c r="C82" s="7" t="s">
        <v>9</v>
      </c>
      <c r="D82" s="8">
        <f t="shared" si="3"/>
        <v>523.92</v>
      </c>
      <c r="E82" s="5" t="s">
        <v>1506</v>
      </c>
      <c r="F82" s="6">
        <v>4.05</v>
      </c>
      <c r="G82" s="7" t="s">
        <v>9</v>
      </c>
      <c r="H82" s="8">
        <f t="shared" si="2"/>
        <v>477.9</v>
      </c>
      <c r="I82" s="8" t="s">
        <v>11</v>
      </c>
    </row>
    <row r="83" spans="1:9">
      <c r="A83" s="5" t="s">
        <v>1507</v>
      </c>
      <c r="B83" s="6">
        <v>4.84</v>
      </c>
      <c r="C83" s="7" t="s">
        <v>9</v>
      </c>
      <c r="D83" s="8">
        <f t="shared" si="3"/>
        <v>571.12</v>
      </c>
      <c r="E83" s="5" t="s">
        <v>1508</v>
      </c>
      <c r="F83" s="6">
        <v>5.71</v>
      </c>
      <c r="G83" s="7" t="s">
        <v>9</v>
      </c>
      <c r="H83" s="8">
        <f t="shared" si="2"/>
        <v>673.78</v>
      </c>
      <c r="I83" s="8" t="s">
        <v>11</v>
      </c>
    </row>
    <row r="84" spans="1:9">
      <c r="A84" s="5" t="s">
        <v>1509</v>
      </c>
      <c r="B84" s="6">
        <v>5.32</v>
      </c>
      <c r="C84" s="7" t="s">
        <v>9</v>
      </c>
      <c r="D84" s="8">
        <f t="shared" si="3"/>
        <v>627.76</v>
      </c>
      <c r="E84" s="5" t="s">
        <v>1386</v>
      </c>
      <c r="F84" s="6">
        <v>6.7</v>
      </c>
      <c r="G84" s="7" t="s">
        <v>9</v>
      </c>
      <c r="H84" s="8">
        <f t="shared" si="2"/>
        <v>790.6</v>
      </c>
      <c r="I84" s="8" t="s">
        <v>11</v>
      </c>
    </row>
    <row r="85" spans="1:9">
      <c r="A85" s="5" t="s">
        <v>1510</v>
      </c>
      <c r="B85" s="6">
        <v>2.22</v>
      </c>
      <c r="C85" s="7" t="s">
        <v>9</v>
      </c>
      <c r="D85" s="8">
        <f t="shared" si="3"/>
        <v>261.96</v>
      </c>
      <c r="E85" s="5" t="s">
        <v>1511</v>
      </c>
      <c r="F85" s="6">
        <v>6.6</v>
      </c>
      <c r="G85" s="7" t="s">
        <v>9</v>
      </c>
      <c r="H85" s="8">
        <f t="shared" si="2"/>
        <v>778.8</v>
      </c>
      <c r="I85" s="8" t="s">
        <v>11</v>
      </c>
    </row>
    <row r="86" spans="1:9">
      <c r="A86" s="5" t="s">
        <v>1512</v>
      </c>
      <c r="B86" s="6">
        <v>3.32</v>
      </c>
      <c r="C86" s="7" t="s">
        <v>9</v>
      </c>
      <c r="D86" s="8">
        <f t="shared" si="3"/>
        <v>391.76</v>
      </c>
      <c r="E86" s="5" t="s">
        <v>1513</v>
      </c>
      <c r="F86" s="6">
        <v>4.26</v>
      </c>
      <c r="G86" s="7" t="s">
        <v>9</v>
      </c>
      <c r="H86" s="8">
        <f t="shared" si="2"/>
        <v>502.68</v>
      </c>
      <c r="I86" s="8" t="s">
        <v>11</v>
      </c>
    </row>
    <row r="87" spans="1:9">
      <c r="A87" s="5" t="s">
        <v>1514</v>
      </c>
      <c r="B87" s="6">
        <v>4.78</v>
      </c>
      <c r="C87" s="7" t="s">
        <v>9</v>
      </c>
      <c r="D87" s="8">
        <f t="shared" si="3"/>
        <v>564.04</v>
      </c>
      <c r="E87" s="5" t="s">
        <v>1515</v>
      </c>
      <c r="F87" s="6">
        <v>5.06</v>
      </c>
      <c r="G87" s="7" t="s">
        <v>9</v>
      </c>
      <c r="H87" s="8">
        <f t="shared" si="2"/>
        <v>597.08</v>
      </c>
      <c r="I87" s="8" t="s">
        <v>11</v>
      </c>
    </row>
    <row r="88" spans="1:9">
      <c r="A88" s="5" t="s">
        <v>1516</v>
      </c>
      <c r="B88" s="6">
        <v>2.54</v>
      </c>
      <c r="C88" s="7" t="s">
        <v>9</v>
      </c>
      <c r="D88" s="8">
        <f t="shared" si="3"/>
        <v>299.72</v>
      </c>
      <c r="E88" s="5" t="s">
        <v>1517</v>
      </c>
      <c r="F88" s="6">
        <v>11.42</v>
      </c>
      <c r="G88" s="7" t="s">
        <v>9</v>
      </c>
      <c r="H88" s="8">
        <f t="shared" si="2"/>
        <v>1347.56</v>
      </c>
      <c r="I88" s="8" t="s">
        <v>11</v>
      </c>
    </row>
    <row r="89" spans="1:9">
      <c r="A89" s="5" t="s">
        <v>1518</v>
      </c>
      <c r="B89" s="6">
        <v>1.75</v>
      </c>
      <c r="C89" s="7" t="s">
        <v>9</v>
      </c>
      <c r="D89" s="8">
        <f t="shared" si="3"/>
        <v>206.5</v>
      </c>
      <c r="E89" s="5" t="s">
        <v>1519</v>
      </c>
      <c r="F89" s="6">
        <v>6.75</v>
      </c>
      <c r="G89" s="7" t="s">
        <v>9</v>
      </c>
      <c r="H89" s="8">
        <f t="shared" si="2"/>
        <v>796.5</v>
      </c>
      <c r="I89" s="8" t="s">
        <v>11</v>
      </c>
    </row>
    <row r="90" spans="1:9">
      <c r="A90" s="5" t="s">
        <v>1520</v>
      </c>
      <c r="B90" s="6">
        <v>5.72</v>
      </c>
      <c r="C90" s="7" t="s">
        <v>9</v>
      </c>
      <c r="D90" s="8">
        <f t="shared" si="3"/>
        <v>674.96</v>
      </c>
      <c r="E90" s="5" t="s">
        <v>1521</v>
      </c>
      <c r="F90" s="6">
        <v>5.31</v>
      </c>
      <c r="G90" s="7" t="s">
        <v>9</v>
      </c>
      <c r="H90" s="8">
        <f t="shared" si="2"/>
        <v>626.58</v>
      </c>
      <c r="I90" s="8" t="s">
        <v>11</v>
      </c>
    </row>
    <row r="91" spans="1:9">
      <c r="A91" s="5" t="s">
        <v>1522</v>
      </c>
      <c r="B91" s="6">
        <v>4.85</v>
      </c>
      <c r="C91" s="7" t="s">
        <v>9</v>
      </c>
      <c r="D91" s="8">
        <f t="shared" si="3"/>
        <v>572.3</v>
      </c>
      <c r="E91" s="5" t="s">
        <v>1523</v>
      </c>
      <c r="F91" s="6">
        <v>6.58</v>
      </c>
      <c r="G91" s="7" t="s">
        <v>9</v>
      </c>
      <c r="H91" s="8">
        <f t="shared" si="2"/>
        <v>776.44</v>
      </c>
      <c r="I91" s="8" t="s">
        <v>11</v>
      </c>
    </row>
    <row r="92" spans="1:9">
      <c r="A92" s="5" t="s">
        <v>1524</v>
      </c>
      <c r="B92" s="6">
        <v>5.81</v>
      </c>
      <c r="C92" s="7" t="s">
        <v>9</v>
      </c>
      <c r="D92" s="8">
        <f t="shared" si="3"/>
        <v>685.58</v>
      </c>
      <c r="E92" s="5" t="s">
        <v>1525</v>
      </c>
      <c r="F92" s="6">
        <v>4.65</v>
      </c>
      <c r="G92" s="7" t="s">
        <v>9</v>
      </c>
      <c r="H92" s="8">
        <f t="shared" si="2"/>
        <v>548.7</v>
      </c>
      <c r="I92" s="8" t="s">
        <v>11</v>
      </c>
    </row>
    <row r="93" spans="1:9">
      <c r="A93" s="5" t="s">
        <v>1526</v>
      </c>
      <c r="B93" s="6">
        <v>5.3</v>
      </c>
      <c r="C93" s="7" t="s">
        <v>9</v>
      </c>
      <c r="D93" s="8">
        <f t="shared" si="3"/>
        <v>625.4</v>
      </c>
      <c r="E93" s="5" t="s">
        <v>1527</v>
      </c>
      <c r="F93" s="6">
        <v>6.78</v>
      </c>
      <c r="G93" s="7" t="s">
        <v>9</v>
      </c>
      <c r="H93" s="8">
        <f t="shared" si="2"/>
        <v>800.04</v>
      </c>
      <c r="I93" s="8" t="s">
        <v>11</v>
      </c>
    </row>
    <row r="94" spans="1:9">
      <c r="A94" s="5" t="s">
        <v>1528</v>
      </c>
      <c r="B94" s="6">
        <v>4.39</v>
      </c>
      <c r="C94" s="7" t="s">
        <v>9</v>
      </c>
      <c r="D94" s="8">
        <f t="shared" si="3"/>
        <v>518.02</v>
      </c>
      <c r="E94" s="5" t="s">
        <v>1529</v>
      </c>
      <c r="F94" s="6">
        <v>4.72</v>
      </c>
      <c r="G94" s="7" t="s">
        <v>9</v>
      </c>
      <c r="H94" s="8">
        <f t="shared" si="2"/>
        <v>556.96</v>
      </c>
      <c r="I94" s="8" t="s">
        <v>11</v>
      </c>
    </row>
    <row r="95" spans="1:9">
      <c r="A95" s="5" t="s">
        <v>1530</v>
      </c>
      <c r="B95" s="6">
        <v>6.49</v>
      </c>
      <c r="C95" s="7" t="s">
        <v>9</v>
      </c>
      <c r="D95" s="8">
        <f t="shared" si="3"/>
        <v>765.82</v>
      </c>
      <c r="E95" s="5"/>
      <c r="F95" s="6"/>
      <c r="G95" s="7"/>
      <c r="H95" s="8"/>
      <c r="I95" s="8" t="s">
        <v>11</v>
      </c>
    </row>
  </sheetData>
  <mergeCells count="2">
    <mergeCell ref="A1:I1"/>
    <mergeCell ref="G2:I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workbookViewId="0">
      <selection activeCell="K67" sqref="K67"/>
    </sheetView>
  </sheetViews>
  <sheetFormatPr defaultColWidth="9" defaultRowHeight="14.25"/>
  <cols>
    <col min="1" max="1" width="7.375" customWidth="1"/>
    <col min="2" max="2" width="7.125" customWidth="1"/>
    <col min="5" max="5" width="6.875" customWidth="1"/>
    <col min="6" max="6" width="7.625" customWidth="1"/>
    <col min="9" max="9" width="16.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1531</v>
      </c>
      <c r="G2" s="9" t="s">
        <v>2</v>
      </c>
      <c r="H2" s="9"/>
      <c r="I2" s="9"/>
    </row>
    <row r="3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1532</v>
      </c>
      <c r="B4" s="6">
        <v>4.08</v>
      </c>
      <c r="C4" s="7" t="s">
        <v>9</v>
      </c>
      <c r="D4" s="8">
        <f t="shared" ref="D4:D67" si="0">B4*118</f>
        <v>481.44</v>
      </c>
      <c r="E4" s="5" t="s">
        <v>1533</v>
      </c>
      <c r="F4" s="6">
        <v>3.06</v>
      </c>
      <c r="G4" s="7" t="s">
        <v>9</v>
      </c>
      <c r="H4" s="8">
        <f t="shared" ref="H4:H63" si="1">F4*118</f>
        <v>361.08</v>
      </c>
      <c r="I4" s="8" t="s">
        <v>11</v>
      </c>
    </row>
    <row r="5" spans="1:9">
      <c r="A5" s="5" t="s">
        <v>1534</v>
      </c>
      <c r="B5" s="6">
        <v>4.08</v>
      </c>
      <c r="C5" s="7" t="s">
        <v>9</v>
      </c>
      <c r="D5" s="8">
        <f t="shared" si="0"/>
        <v>481.44</v>
      </c>
      <c r="E5" s="5" t="s">
        <v>1535</v>
      </c>
      <c r="F5" s="6">
        <v>4.08</v>
      </c>
      <c r="G5" s="7" t="s">
        <v>9</v>
      </c>
      <c r="H5" s="8">
        <f t="shared" si="1"/>
        <v>481.44</v>
      </c>
      <c r="I5" s="8" t="s">
        <v>11</v>
      </c>
    </row>
    <row r="6" spans="1:9">
      <c r="A6" s="5" t="s">
        <v>1536</v>
      </c>
      <c r="B6" s="6">
        <v>4.08</v>
      </c>
      <c r="C6" s="7" t="s">
        <v>9</v>
      </c>
      <c r="D6" s="8">
        <f t="shared" si="0"/>
        <v>481.44</v>
      </c>
      <c r="E6" s="5" t="s">
        <v>1537</v>
      </c>
      <c r="F6" s="6">
        <v>4.08</v>
      </c>
      <c r="G6" s="7" t="s">
        <v>9</v>
      </c>
      <c r="H6" s="8">
        <f t="shared" si="1"/>
        <v>481.44</v>
      </c>
      <c r="I6" s="8" t="s">
        <v>11</v>
      </c>
    </row>
    <row r="7" spans="1:9">
      <c r="A7" s="5" t="s">
        <v>1538</v>
      </c>
      <c r="B7" s="6">
        <v>3.06</v>
      </c>
      <c r="C7" s="7" t="s">
        <v>9</v>
      </c>
      <c r="D7" s="8">
        <f t="shared" si="0"/>
        <v>361.08</v>
      </c>
      <c r="E7" s="5" t="s">
        <v>1539</v>
      </c>
      <c r="F7" s="6">
        <v>3.06</v>
      </c>
      <c r="G7" s="7" t="s">
        <v>9</v>
      </c>
      <c r="H7" s="8">
        <f t="shared" si="1"/>
        <v>361.08</v>
      </c>
      <c r="I7" s="8" t="s">
        <v>11</v>
      </c>
    </row>
    <row r="8" spans="1:9">
      <c r="A8" s="5" t="s">
        <v>1540</v>
      </c>
      <c r="B8" s="6">
        <v>7.14</v>
      </c>
      <c r="C8" s="7" t="s">
        <v>9</v>
      </c>
      <c r="D8" s="8">
        <f t="shared" si="0"/>
        <v>842.52</v>
      </c>
      <c r="E8" s="5" t="s">
        <v>1541</v>
      </c>
      <c r="F8" s="6">
        <v>6.12</v>
      </c>
      <c r="G8" s="7" t="s">
        <v>9</v>
      </c>
      <c r="H8" s="8">
        <f t="shared" si="1"/>
        <v>722.16</v>
      </c>
      <c r="I8" s="8" t="s">
        <v>11</v>
      </c>
    </row>
    <row r="9" spans="1:9">
      <c r="A9" s="5" t="s">
        <v>1542</v>
      </c>
      <c r="B9" s="6">
        <v>3.06</v>
      </c>
      <c r="C9" s="7" t="s">
        <v>9</v>
      </c>
      <c r="D9" s="8">
        <f t="shared" si="0"/>
        <v>361.08</v>
      </c>
      <c r="E9" s="5" t="s">
        <v>1543</v>
      </c>
      <c r="F9" s="6">
        <v>2.04</v>
      </c>
      <c r="G9" s="7" t="s">
        <v>9</v>
      </c>
      <c r="H9" s="8">
        <f t="shared" si="1"/>
        <v>240.72</v>
      </c>
      <c r="I9" s="8" t="s">
        <v>11</v>
      </c>
    </row>
    <row r="10" spans="1:9">
      <c r="A10" s="5" t="s">
        <v>1544</v>
      </c>
      <c r="B10" s="6">
        <v>2.04</v>
      </c>
      <c r="C10" s="7" t="s">
        <v>9</v>
      </c>
      <c r="D10" s="8">
        <f t="shared" si="0"/>
        <v>240.72</v>
      </c>
      <c r="E10" s="5" t="s">
        <v>1545</v>
      </c>
      <c r="F10" s="6">
        <v>5.1</v>
      </c>
      <c r="G10" s="7" t="s">
        <v>9</v>
      </c>
      <c r="H10" s="8">
        <f t="shared" si="1"/>
        <v>601.8</v>
      </c>
      <c r="I10" s="8" t="s">
        <v>11</v>
      </c>
    </row>
    <row r="11" spans="1:9">
      <c r="A11" s="5" t="s">
        <v>1546</v>
      </c>
      <c r="B11" s="6">
        <v>3.06</v>
      </c>
      <c r="C11" s="7" t="s">
        <v>9</v>
      </c>
      <c r="D11" s="8">
        <f t="shared" si="0"/>
        <v>361.08</v>
      </c>
      <c r="E11" s="5" t="s">
        <v>1547</v>
      </c>
      <c r="F11" s="6">
        <v>4.08</v>
      </c>
      <c r="G11" s="7" t="s">
        <v>9</v>
      </c>
      <c r="H11" s="8">
        <f t="shared" si="1"/>
        <v>481.44</v>
      </c>
      <c r="I11" s="8" t="s">
        <v>11</v>
      </c>
    </row>
    <row r="12" spans="1:9">
      <c r="A12" s="5" t="s">
        <v>1548</v>
      </c>
      <c r="B12" s="6">
        <v>7.14</v>
      </c>
      <c r="C12" s="7" t="s">
        <v>9</v>
      </c>
      <c r="D12" s="8">
        <f t="shared" si="0"/>
        <v>842.52</v>
      </c>
      <c r="E12" s="5" t="s">
        <v>1549</v>
      </c>
      <c r="F12" s="6">
        <v>2.04</v>
      </c>
      <c r="G12" s="7" t="s">
        <v>9</v>
      </c>
      <c r="H12" s="8">
        <f t="shared" si="1"/>
        <v>240.72</v>
      </c>
      <c r="I12" s="8" t="s">
        <v>11</v>
      </c>
    </row>
    <row r="13" spans="1:9">
      <c r="A13" s="5" t="s">
        <v>1550</v>
      </c>
      <c r="B13" s="6">
        <v>4.08</v>
      </c>
      <c r="C13" s="7" t="s">
        <v>9</v>
      </c>
      <c r="D13" s="8">
        <f t="shared" si="0"/>
        <v>481.44</v>
      </c>
      <c r="E13" s="5" t="s">
        <v>1551</v>
      </c>
      <c r="F13" s="6">
        <v>5.1</v>
      </c>
      <c r="G13" s="7" t="s">
        <v>9</v>
      </c>
      <c r="H13" s="8">
        <f t="shared" si="1"/>
        <v>601.8</v>
      </c>
      <c r="I13" s="8" t="s">
        <v>11</v>
      </c>
    </row>
    <row r="14" spans="1:9">
      <c r="A14" s="5" t="s">
        <v>1552</v>
      </c>
      <c r="B14" s="6">
        <v>4.08</v>
      </c>
      <c r="C14" s="7" t="s">
        <v>9</v>
      </c>
      <c r="D14" s="8">
        <f t="shared" si="0"/>
        <v>481.44</v>
      </c>
      <c r="E14" s="5" t="s">
        <v>1553</v>
      </c>
      <c r="F14" s="6">
        <v>5.1</v>
      </c>
      <c r="G14" s="7" t="s">
        <v>9</v>
      </c>
      <c r="H14" s="8">
        <f t="shared" si="1"/>
        <v>601.8</v>
      </c>
      <c r="I14" s="8" t="s">
        <v>11</v>
      </c>
    </row>
    <row r="15" spans="1:9">
      <c r="A15" s="5" t="s">
        <v>1554</v>
      </c>
      <c r="B15" s="6">
        <v>5.1</v>
      </c>
      <c r="C15" s="7" t="s">
        <v>9</v>
      </c>
      <c r="D15" s="8">
        <f t="shared" si="0"/>
        <v>601.8</v>
      </c>
      <c r="E15" s="5" t="s">
        <v>1555</v>
      </c>
      <c r="F15" s="6">
        <v>3.06</v>
      </c>
      <c r="G15" s="7" t="s">
        <v>9</v>
      </c>
      <c r="H15" s="8">
        <f t="shared" si="1"/>
        <v>361.08</v>
      </c>
      <c r="I15" s="8" t="s">
        <v>11</v>
      </c>
    </row>
    <row r="16" spans="1:9">
      <c r="A16" s="5" t="s">
        <v>1556</v>
      </c>
      <c r="B16" s="6">
        <v>3.06</v>
      </c>
      <c r="C16" s="7" t="s">
        <v>9</v>
      </c>
      <c r="D16" s="8">
        <f t="shared" si="0"/>
        <v>361.08</v>
      </c>
      <c r="E16" s="5" t="s">
        <v>1557</v>
      </c>
      <c r="F16" s="6">
        <v>4.08</v>
      </c>
      <c r="G16" s="7" t="s">
        <v>9</v>
      </c>
      <c r="H16" s="8">
        <f t="shared" si="1"/>
        <v>481.44</v>
      </c>
      <c r="I16" s="8" t="s">
        <v>11</v>
      </c>
    </row>
    <row r="17" spans="1:9">
      <c r="A17" s="5" t="s">
        <v>1558</v>
      </c>
      <c r="B17" s="6">
        <v>5.1</v>
      </c>
      <c r="C17" s="7" t="s">
        <v>9</v>
      </c>
      <c r="D17" s="8">
        <f t="shared" si="0"/>
        <v>601.8</v>
      </c>
      <c r="E17" s="5" t="s">
        <v>1559</v>
      </c>
      <c r="F17" s="6">
        <v>5.1</v>
      </c>
      <c r="G17" s="7" t="s">
        <v>9</v>
      </c>
      <c r="H17" s="8">
        <f t="shared" si="1"/>
        <v>601.8</v>
      </c>
      <c r="I17" s="8" t="s">
        <v>11</v>
      </c>
    </row>
    <row r="18" spans="1:9">
      <c r="A18" s="5" t="s">
        <v>1560</v>
      </c>
      <c r="B18" s="6">
        <v>4.08</v>
      </c>
      <c r="C18" s="7" t="s">
        <v>9</v>
      </c>
      <c r="D18" s="8">
        <f t="shared" si="0"/>
        <v>481.44</v>
      </c>
      <c r="E18" s="5" t="s">
        <v>1561</v>
      </c>
      <c r="F18" s="6">
        <v>4.08</v>
      </c>
      <c r="G18" s="7" t="s">
        <v>9</v>
      </c>
      <c r="H18" s="8">
        <f t="shared" si="1"/>
        <v>481.44</v>
      </c>
      <c r="I18" s="8" t="s">
        <v>11</v>
      </c>
    </row>
    <row r="19" spans="1:9">
      <c r="A19" s="5" t="s">
        <v>1562</v>
      </c>
      <c r="B19" s="6">
        <v>5.1</v>
      </c>
      <c r="C19" s="7" t="s">
        <v>9</v>
      </c>
      <c r="D19" s="8">
        <f t="shared" si="0"/>
        <v>601.8</v>
      </c>
      <c r="E19" s="5" t="s">
        <v>1563</v>
      </c>
      <c r="F19" s="6">
        <v>5.1</v>
      </c>
      <c r="G19" s="7" t="s">
        <v>9</v>
      </c>
      <c r="H19" s="8">
        <f t="shared" si="1"/>
        <v>601.8</v>
      </c>
      <c r="I19" s="8" t="s">
        <v>11</v>
      </c>
    </row>
    <row r="20" spans="1:9">
      <c r="A20" s="5" t="s">
        <v>1302</v>
      </c>
      <c r="B20" s="6">
        <v>6.12</v>
      </c>
      <c r="C20" s="7" t="s">
        <v>9</v>
      </c>
      <c r="D20" s="8">
        <f t="shared" si="0"/>
        <v>722.16</v>
      </c>
      <c r="E20" s="5" t="s">
        <v>1564</v>
      </c>
      <c r="F20" s="6">
        <v>2.04</v>
      </c>
      <c r="G20" s="7" t="s">
        <v>9</v>
      </c>
      <c r="H20" s="8">
        <f t="shared" si="1"/>
        <v>240.72</v>
      </c>
      <c r="I20" s="8" t="s">
        <v>11</v>
      </c>
    </row>
    <row r="21" spans="1:9">
      <c r="A21" s="5" t="s">
        <v>1565</v>
      </c>
      <c r="B21" s="6">
        <v>4.08</v>
      </c>
      <c r="C21" s="7" t="s">
        <v>9</v>
      </c>
      <c r="D21" s="8">
        <f t="shared" si="0"/>
        <v>481.44</v>
      </c>
      <c r="E21" s="5" t="s">
        <v>1566</v>
      </c>
      <c r="F21" s="6">
        <v>5.1</v>
      </c>
      <c r="G21" s="7" t="s">
        <v>9</v>
      </c>
      <c r="H21" s="8">
        <f t="shared" si="1"/>
        <v>601.8</v>
      </c>
      <c r="I21" s="8" t="s">
        <v>11</v>
      </c>
    </row>
    <row r="22" spans="1:9">
      <c r="A22" s="5" t="s">
        <v>1567</v>
      </c>
      <c r="B22" s="6">
        <v>2.04</v>
      </c>
      <c r="C22" s="7" t="s">
        <v>9</v>
      </c>
      <c r="D22" s="8">
        <f t="shared" si="0"/>
        <v>240.72</v>
      </c>
      <c r="E22" s="5" t="s">
        <v>1568</v>
      </c>
      <c r="F22" s="6">
        <v>5.1</v>
      </c>
      <c r="G22" s="7" t="s">
        <v>9</v>
      </c>
      <c r="H22" s="8">
        <f t="shared" si="1"/>
        <v>601.8</v>
      </c>
      <c r="I22" s="8" t="s">
        <v>11</v>
      </c>
    </row>
    <row r="23" spans="1:9">
      <c r="A23" s="5" t="s">
        <v>1569</v>
      </c>
      <c r="B23" s="6">
        <v>4.08</v>
      </c>
      <c r="C23" s="7" t="s">
        <v>9</v>
      </c>
      <c r="D23" s="8">
        <f t="shared" si="0"/>
        <v>481.44</v>
      </c>
      <c r="E23" s="5" t="s">
        <v>1570</v>
      </c>
      <c r="F23" s="6">
        <v>6.12</v>
      </c>
      <c r="G23" s="7" t="s">
        <v>9</v>
      </c>
      <c r="H23" s="8">
        <f t="shared" si="1"/>
        <v>722.16</v>
      </c>
      <c r="I23" s="8" t="s">
        <v>11</v>
      </c>
    </row>
    <row r="24" spans="1:9">
      <c r="A24" s="5" t="s">
        <v>1571</v>
      </c>
      <c r="B24" s="6">
        <v>4.08</v>
      </c>
      <c r="C24" s="7" t="s">
        <v>9</v>
      </c>
      <c r="D24" s="8">
        <f t="shared" si="0"/>
        <v>481.44</v>
      </c>
      <c r="E24" s="5" t="s">
        <v>1572</v>
      </c>
      <c r="F24" s="6">
        <v>4.08</v>
      </c>
      <c r="G24" s="7" t="s">
        <v>9</v>
      </c>
      <c r="H24" s="8">
        <f t="shared" si="1"/>
        <v>481.44</v>
      </c>
      <c r="I24" s="8" t="s">
        <v>11</v>
      </c>
    </row>
    <row r="25" spans="1:9">
      <c r="A25" s="5" t="s">
        <v>1470</v>
      </c>
      <c r="B25" s="6">
        <v>1.02</v>
      </c>
      <c r="C25" s="7" t="s">
        <v>9</v>
      </c>
      <c r="D25" s="8">
        <f t="shared" si="0"/>
        <v>120.36</v>
      </c>
      <c r="E25" s="5" t="s">
        <v>1573</v>
      </c>
      <c r="F25" s="6">
        <v>3.06</v>
      </c>
      <c r="G25" s="7" t="s">
        <v>9</v>
      </c>
      <c r="H25" s="8">
        <f t="shared" si="1"/>
        <v>361.08</v>
      </c>
      <c r="I25" s="8" t="s">
        <v>11</v>
      </c>
    </row>
    <row r="26" spans="1:9">
      <c r="A26" s="5" t="s">
        <v>1574</v>
      </c>
      <c r="B26" s="6">
        <v>6.12</v>
      </c>
      <c r="C26" s="7" t="s">
        <v>9</v>
      </c>
      <c r="D26" s="8">
        <f t="shared" si="0"/>
        <v>722.16</v>
      </c>
      <c r="E26" s="5" t="s">
        <v>1575</v>
      </c>
      <c r="F26" s="6">
        <v>5.1</v>
      </c>
      <c r="G26" s="7" t="s">
        <v>9</v>
      </c>
      <c r="H26" s="8">
        <f t="shared" si="1"/>
        <v>601.8</v>
      </c>
      <c r="I26" s="8" t="s">
        <v>11</v>
      </c>
    </row>
    <row r="27" spans="1:9">
      <c r="A27" s="5" t="s">
        <v>1576</v>
      </c>
      <c r="B27" s="6">
        <v>2.04</v>
      </c>
      <c r="C27" s="7" t="s">
        <v>9</v>
      </c>
      <c r="D27" s="8">
        <f t="shared" si="0"/>
        <v>240.72</v>
      </c>
      <c r="E27" s="5" t="s">
        <v>1577</v>
      </c>
      <c r="F27" s="6">
        <v>2.04</v>
      </c>
      <c r="G27" s="7" t="s">
        <v>9</v>
      </c>
      <c r="H27" s="8">
        <f t="shared" si="1"/>
        <v>240.72</v>
      </c>
      <c r="I27" s="8" t="s">
        <v>11</v>
      </c>
    </row>
    <row r="28" spans="1:9">
      <c r="A28" s="5" t="s">
        <v>1306</v>
      </c>
      <c r="B28" s="6">
        <v>4.08</v>
      </c>
      <c r="C28" s="7" t="s">
        <v>9</v>
      </c>
      <c r="D28" s="8">
        <f t="shared" si="0"/>
        <v>481.44</v>
      </c>
      <c r="E28" s="5" t="s">
        <v>1578</v>
      </c>
      <c r="F28" s="6">
        <v>6.12</v>
      </c>
      <c r="G28" s="7" t="s">
        <v>9</v>
      </c>
      <c r="H28" s="8">
        <f t="shared" si="1"/>
        <v>722.16</v>
      </c>
      <c r="I28" s="8" t="s">
        <v>11</v>
      </c>
    </row>
    <row r="29" spans="1:9">
      <c r="A29" s="5" t="s">
        <v>1579</v>
      </c>
      <c r="B29" s="6">
        <v>6.12</v>
      </c>
      <c r="C29" s="7" t="s">
        <v>9</v>
      </c>
      <c r="D29" s="8">
        <f t="shared" si="0"/>
        <v>722.16</v>
      </c>
      <c r="E29" s="5" t="s">
        <v>1580</v>
      </c>
      <c r="F29" s="6">
        <v>7.14</v>
      </c>
      <c r="G29" s="7" t="s">
        <v>9</v>
      </c>
      <c r="H29" s="8">
        <f t="shared" si="1"/>
        <v>842.52</v>
      </c>
      <c r="I29" s="8" t="s">
        <v>11</v>
      </c>
    </row>
    <row r="30" spans="1:9">
      <c r="A30" s="5" t="s">
        <v>1581</v>
      </c>
      <c r="B30" s="6">
        <v>5.1</v>
      </c>
      <c r="C30" s="7" t="s">
        <v>9</v>
      </c>
      <c r="D30" s="8">
        <f t="shared" si="0"/>
        <v>601.8</v>
      </c>
      <c r="E30" s="5" t="s">
        <v>1582</v>
      </c>
      <c r="F30" s="6">
        <v>4.08</v>
      </c>
      <c r="G30" s="7" t="s">
        <v>9</v>
      </c>
      <c r="H30" s="8">
        <f t="shared" si="1"/>
        <v>481.44</v>
      </c>
      <c r="I30" s="8" t="s">
        <v>11</v>
      </c>
    </row>
    <row r="31" spans="1:9">
      <c r="A31" s="5" t="s">
        <v>1583</v>
      </c>
      <c r="B31" s="6">
        <v>2.04</v>
      </c>
      <c r="C31" s="7" t="s">
        <v>9</v>
      </c>
      <c r="D31" s="8">
        <f t="shared" si="0"/>
        <v>240.72</v>
      </c>
      <c r="E31" s="5" t="s">
        <v>1584</v>
      </c>
      <c r="F31" s="6">
        <v>4.08</v>
      </c>
      <c r="G31" s="7" t="s">
        <v>9</v>
      </c>
      <c r="H31" s="8">
        <f t="shared" si="1"/>
        <v>481.44</v>
      </c>
      <c r="I31" s="8" t="s">
        <v>11</v>
      </c>
    </row>
    <row r="32" spans="1:9">
      <c r="A32" s="5" t="s">
        <v>1585</v>
      </c>
      <c r="B32" s="6">
        <v>6.12</v>
      </c>
      <c r="C32" s="7" t="s">
        <v>9</v>
      </c>
      <c r="D32" s="8">
        <f t="shared" si="0"/>
        <v>722.16</v>
      </c>
      <c r="E32" s="5" t="s">
        <v>1586</v>
      </c>
      <c r="F32" s="6">
        <v>1.02</v>
      </c>
      <c r="G32" s="7" t="s">
        <v>9</v>
      </c>
      <c r="H32" s="8">
        <f t="shared" si="1"/>
        <v>120.36</v>
      </c>
      <c r="I32" s="8" t="s">
        <v>11</v>
      </c>
    </row>
    <row r="33" spans="1:9">
      <c r="A33" s="5" t="s">
        <v>1587</v>
      </c>
      <c r="B33" s="6">
        <v>3.06</v>
      </c>
      <c r="C33" s="7" t="s">
        <v>9</v>
      </c>
      <c r="D33" s="8">
        <f t="shared" si="0"/>
        <v>361.08</v>
      </c>
      <c r="E33" s="5" t="s">
        <v>1588</v>
      </c>
      <c r="F33" s="6">
        <v>4.08</v>
      </c>
      <c r="G33" s="7" t="s">
        <v>9</v>
      </c>
      <c r="H33" s="8">
        <f t="shared" si="1"/>
        <v>481.44</v>
      </c>
      <c r="I33" s="8" t="s">
        <v>11</v>
      </c>
    </row>
    <row r="34" spans="1:9">
      <c r="A34" s="5" t="s">
        <v>1589</v>
      </c>
      <c r="B34" s="6">
        <v>4.08</v>
      </c>
      <c r="C34" s="7" t="s">
        <v>9</v>
      </c>
      <c r="D34" s="8">
        <f t="shared" si="0"/>
        <v>481.44</v>
      </c>
      <c r="E34" s="5" t="s">
        <v>1590</v>
      </c>
      <c r="F34" s="6">
        <v>4.08</v>
      </c>
      <c r="G34" s="7" t="s">
        <v>9</v>
      </c>
      <c r="H34" s="8">
        <f t="shared" si="1"/>
        <v>481.44</v>
      </c>
      <c r="I34" s="8" t="s">
        <v>11</v>
      </c>
    </row>
    <row r="35" spans="1:9">
      <c r="A35" s="5" t="s">
        <v>1591</v>
      </c>
      <c r="B35" s="6">
        <v>3.06</v>
      </c>
      <c r="C35" s="7" t="s">
        <v>9</v>
      </c>
      <c r="D35" s="8">
        <f t="shared" si="0"/>
        <v>361.08</v>
      </c>
      <c r="E35" s="5" t="s">
        <v>1592</v>
      </c>
      <c r="F35" s="6">
        <v>1.02</v>
      </c>
      <c r="G35" s="7" t="s">
        <v>9</v>
      </c>
      <c r="H35" s="8">
        <f t="shared" si="1"/>
        <v>120.36</v>
      </c>
      <c r="I35" s="8" t="s">
        <v>11</v>
      </c>
    </row>
    <row r="36" spans="1:9">
      <c r="A36" s="5" t="s">
        <v>1593</v>
      </c>
      <c r="B36" s="6">
        <v>5.1</v>
      </c>
      <c r="C36" s="7" t="s">
        <v>9</v>
      </c>
      <c r="D36" s="8">
        <f t="shared" si="0"/>
        <v>601.8</v>
      </c>
      <c r="E36" s="5" t="s">
        <v>1594</v>
      </c>
      <c r="F36" s="6">
        <v>3.06</v>
      </c>
      <c r="G36" s="7" t="s">
        <v>9</v>
      </c>
      <c r="H36" s="8">
        <f t="shared" si="1"/>
        <v>361.08</v>
      </c>
      <c r="I36" s="8" t="s">
        <v>11</v>
      </c>
    </row>
    <row r="37" spans="1:9">
      <c r="A37" s="5" t="s">
        <v>1595</v>
      </c>
      <c r="B37" s="6">
        <v>6.12</v>
      </c>
      <c r="C37" s="7" t="s">
        <v>9</v>
      </c>
      <c r="D37" s="8">
        <f t="shared" si="0"/>
        <v>722.16</v>
      </c>
      <c r="E37" s="5" t="s">
        <v>1596</v>
      </c>
      <c r="F37" s="6">
        <v>6.12</v>
      </c>
      <c r="G37" s="7" t="s">
        <v>9</v>
      </c>
      <c r="H37" s="8">
        <f t="shared" si="1"/>
        <v>722.16</v>
      </c>
      <c r="I37" s="8" t="s">
        <v>11</v>
      </c>
    </row>
    <row r="38" spans="1:9">
      <c r="A38" s="5" t="s">
        <v>1597</v>
      </c>
      <c r="B38" s="6">
        <v>7.14</v>
      </c>
      <c r="C38" s="7" t="s">
        <v>9</v>
      </c>
      <c r="D38" s="8">
        <f t="shared" si="0"/>
        <v>842.52</v>
      </c>
      <c r="E38" s="5" t="s">
        <v>1598</v>
      </c>
      <c r="F38" s="6">
        <v>4.07</v>
      </c>
      <c r="G38" s="7" t="s">
        <v>9</v>
      </c>
      <c r="H38" s="8">
        <f t="shared" si="1"/>
        <v>480.26</v>
      </c>
      <c r="I38" s="8" t="s">
        <v>11</v>
      </c>
    </row>
    <row r="39" spans="1:9">
      <c r="A39" s="5" t="s">
        <v>1599</v>
      </c>
      <c r="B39" s="6">
        <v>3.06</v>
      </c>
      <c r="C39" s="7" t="s">
        <v>9</v>
      </c>
      <c r="D39" s="8">
        <f t="shared" si="0"/>
        <v>361.08</v>
      </c>
      <c r="E39" s="5" t="s">
        <v>1600</v>
      </c>
      <c r="F39" s="6">
        <v>8.16</v>
      </c>
      <c r="G39" s="7" t="s">
        <v>9</v>
      </c>
      <c r="H39" s="8">
        <f t="shared" si="1"/>
        <v>962.88</v>
      </c>
      <c r="I39" s="8" t="s">
        <v>11</v>
      </c>
    </row>
    <row r="40" spans="1:9">
      <c r="A40" s="5" t="s">
        <v>1601</v>
      </c>
      <c r="B40" s="6">
        <v>3.06</v>
      </c>
      <c r="C40" s="7" t="s">
        <v>9</v>
      </c>
      <c r="D40" s="8">
        <f t="shared" si="0"/>
        <v>361.08</v>
      </c>
      <c r="E40" s="5" t="s">
        <v>1602</v>
      </c>
      <c r="F40" s="6">
        <v>2.04</v>
      </c>
      <c r="G40" s="7" t="s">
        <v>9</v>
      </c>
      <c r="H40" s="8">
        <f t="shared" si="1"/>
        <v>240.72</v>
      </c>
      <c r="I40" s="8" t="s">
        <v>11</v>
      </c>
    </row>
    <row r="41" spans="1:9">
      <c r="A41" s="5" t="s">
        <v>1603</v>
      </c>
      <c r="B41" s="6">
        <v>4.08</v>
      </c>
      <c r="C41" s="7" t="s">
        <v>9</v>
      </c>
      <c r="D41" s="8">
        <f t="shared" si="0"/>
        <v>481.44</v>
      </c>
      <c r="E41" s="5" t="s">
        <v>1604</v>
      </c>
      <c r="F41" s="6">
        <v>4.08</v>
      </c>
      <c r="G41" s="7" t="s">
        <v>9</v>
      </c>
      <c r="H41" s="8">
        <f t="shared" si="1"/>
        <v>481.44</v>
      </c>
      <c r="I41" s="8" t="s">
        <v>11</v>
      </c>
    </row>
    <row r="42" spans="1:9">
      <c r="A42" s="5" t="s">
        <v>1605</v>
      </c>
      <c r="B42" s="6">
        <v>7.14</v>
      </c>
      <c r="C42" s="7" t="s">
        <v>9</v>
      </c>
      <c r="D42" s="8">
        <f t="shared" si="0"/>
        <v>842.52</v>
      </c>
      <c r="E42" s="5" t="s">
        <v>1606</v>
      </c>
      <c r="F42" s="6">
        <v>2.04</v>
      </c>
      <c r="G42" s="7" t="s">
        <v>9</v>
      </c>
      <c r="H42" s="8">
        <f t="shared" si="1"/>
        <v>240.72</v>
      </c>
      <c r="I42" s="8" t="s">
        <v>11</v>
      </c>
    </row>
    <row r="43" spans="1:9">
      <c r="A43" s="5" t="s">
        <v>1607</v>
      </c>
      <c r="B43" s="6">
        <v>5.1</v>
      </c>
      <c r="C43" s="7" t="s">
        <v>9</v>
      </c>
      <c r="D43" s="8">
        <f t="shared" si="0"/>
        <v>601.8</v>
      </c>
      <c r="E43" s="5" t="s">
        <v>1608</v>
      </c>
      <c r="F43" s="6">
        <v>5.1</v>
      </c>
      <c r="G43" s="7" t="s">
        <v>9</v>
      </c>
      <c r="H43" s="8">
        <f t="shared" si="1"/>
        <v>601.8</v>
      </c>
      <c r="I43" s="8" t="s">
        <v>11</v>
      </c>
    </row>
    <row r="44" spans="1:9">
      <c r="A44" s="5" t="s">
        <v>1609</v>
      </c>
      <c r="B44" s="6">
        <v>4.5</v>
      </c>
      <c r="C44" s="7" t="s">
        <v>9</v>
      </c>
      <c r="D44" s="8">
        <f t="shared" si="0"/>
        <v>531</v>
      </c>
      <c r="E44" s="5" t="s">
        <v>1610</v>
      </c>
      <c r="F44" s="6">
        <v>4.08</v>
      </c>
      <c r="G44" s="7" t="s">
        <v>9</v>
      </c>
      <c r="H44" s="8">
        <f t="shared" si="1"/>
        <v>481.44</v>
      </c>
      <c r="I44" s="8" t="s">
        <v>11</v>
      </c>
    </row>
    <row r="45" spans="1:9">
      <c r="A45" s="5" t="s">
        <v>1611</v>
      </c>
      <c r="B45" s="6">
        <v>3.06</v>
      </c>
      <c r="C45" s="7" t="s">
        <v>9</v>
      </c>
      <c r="D45" s="8">
        <f t="shared" si="0"/>
        <v>361.08</v>
      </c>
      <c r="E45" s="5" t="s">
        <v>1612</v>
      </c>
      <c r="F45" s="6">
        <v>10.2</v>
      </c>
      <c r="G45" s="7" t="s">
        <v>9</v>
      </c>
      <c r="H45" s="8">
        <f t="shared" si="1"/>
        <v>1203.6</v>
      </c>
      <c r="I45" s="8" t="s">
        <v>11</v>
      </c>
    </row>
    <row r="46" spans="1:9">
      <c r="A46" s="5" t="s">
        <v>1613</v>
      </c>
      <c r="B46" s="6">
        <v>1.02</v>
      </c>
      <c r="C46" s="7" t="s">
        <v>9</v>
      </c>
      <c r="D46" s="8">
        <f t="shared" si="0"/>
        <v>120.36</v>
      </c>
      <c r="E46" s="5" t="s">
        <v>1614</v>
      </c>
      <c r="F46" s="6">
        <v>4.08</v>
      </c>
      <c r="G46" s="7" t="s">
        <v>9</v>
      </c>
      <c r="H46" s="8">
        <f t="shared" si="1"/>
        <v>481.44</v>
      </c>
      <c r="I46" s="8" t="s">
        <v>11</v>
      </c>
    </row>
    <row r="47" spans="1:9">
      <c r="A47" s="5" t="s">
        <v>1615</v>
      </c>
      <c r="B47" s="6">
        <v>2.04</v>
      </c>
      <c r="C47" s="7" t="s">
        <v>9</v>
      </c>
      <c r="D47" s="8">
        <f t="shared" si="0"/>
        <v>240.72</v>
      </c>
      <c r="E47" s="5" t="s">
        <v>1616</v>
      </c>
      <c r="F47" s="6">
        <v>6.12</v>
      </c>
      <c r="G47" s="7" t="s">
        <v>9</v>
      </c>
      <c r="H47" s="8">
        <f t="shared" si="1"/>
        <v>722.16</v>
      </c>
      <c r="I47" s="8" t="s">
        <v>11</v>
      </c>
    </row>
    <row r="48" spans="1:9">
      <c r="A48" s="5" t="s">
        <v>1617</v>
      </c>
      <c r="B48" s="6">
        <v>8.16</v>
      </c>
      <c r="C48" s="7" t="s">
        <v>9</v>
      </c>
      <c r="D48" s="8">
        <f t="shared" si="0"/>
        <v>962.88</v>
      </c>
      <c r="E48" s="5" t="s">
        <v>1618</v>
      </c>
      <c r="F48" s="6">
        <v>3.06</v>
      </c>
      <c r="G48" s="7" t="s">
        <v>9</v>
      </c>
      <c r="H48" s="8">
        <f t="shared" si="1"/>
        <v>361.08</v>
      </c>
      <c r="I48" s="8" t="s">
        <v>11</v>
      </c>
    </row>
    <row r="49" spans="1:9">
      <c r="A49" s="5" t="s">
        <v>1619</v>
      </c>
      <c r="B49" s="6">
        <v>4.08</v>
      </c>
      <c r="C49" s="7" t="s">
        <v>9</v>
      </c>
      <c r="D49" s="8">
        <f t="shared" si="0"/>
        <v>481.44</v>
      </c>
      <c r="E49" s="5" t="s">
        <v>1620</v>
      </c>
      <c r="F49" s="6">
        <v>4.08</v>
      </c>
      <c r="G49" s="7" t="s">
        <v>9</v>
      </c>
      <c r="H49" s="8">
        <f t="shared" si="1"/>
        <v>481.44</v>
      </c>
      <c r="I49" s="8" t="s">
        <v>11</v>
      </c>
    </row>
    <row r="50" spans="1:9">
      <c r="A50" s="5" t="s">
        <v>1621</v>
      </c>
      <c r="B50" s="6">
        <v>6.12</v>
      </c>
      <c r="C50" s="7" t="s">
        <v>9</v>
      </c>
      <c r="D50" s="8">
        <f t="shared" si="0"/>
        <v>722.16</v>
      </c>
      <c r="E50" s="5" t="s">
        <v>1622</v>
      </c>
      <c r="F50" s="6">
        <v>5.1</v>
      </c>
      <c r="G50" s="7" t="s">
        <v>9</v>
      </c>
      <c r="H50" s="8">
        <f t="shared" si="1"/>
        <v>601.8</v>
      </c>
      <c r="I50" s="8" t="s">
        <v>11</v>
      </c>
    </row>
    <row r="51" spans="1:9">
      <c r="A51" s="5" t="s">
        <v>1623</v>
      </c>
      <c r="B51" s="6">
        <v>3.06</v>
      </c>
      <c r="C51" s="7" t="s">
        <v>9</v>
      </c>
      <c r="D51" s="8">
        <f t="shared" si="0"/>
        <v>361.08</v>
      </c>
      <c r="E51" s="5" t="s">
        <v>1624</v>
      </c>
      <c r="F51" s="6">
        <v>3.06</v>
      </c>
      <c r="G51" s="7" t="s">
        <v>9</v>
      </c>
      <c r="H51" s="8">
        <f t="shared" si="1"/>
        <v>361.08</v>
      </c>
      <c r="I51" s="8" t="s">
        <v>11</v>
      </c>
    </row>
    <row r="52" spans="1:9">
      <c r="A52" s="5" t="s">
        <v>1625</v>
      </c>
      <c r="B52" s="6">
        <v>1.02</v>
      </c>
      <c r="C52" s="7" t="s">
        <v>9</v>
      </c>
      <c r="D52" s="8">
        <f t="shared" si="0"/>
        <v>120.36</v>
      </c>
      <c r="E52" s="5" t="s">
        <v>1626</v>
      </c>
      <c r="F52" s="6">
        <v>8.16</v>
      </c>
      <c r="G52" s="7" t="s">
        <v>9</v>
      </c>
      <c r="H52" s="8">
        <f t="shared" si="1"/>
        <v>962.88</v>
      </c>
      <c r="I52" s="8" t="s">
        <v>11</v>
      </c>
    </row>
    <row r="53" spans="1:9">
      <c r="A53" s="5" t="s">
        <v>1627</v>
      </c>
      <c r="B53" s="6">
        <v>3.06</v>
      </c>
      <c r="C53" s="7" t="s">
        <v>9</v>
      </c>
      <c r="D53" s="8">
        <f t="shared" si="0"/>
        <v>361.08</v>
      </c>
      <c r="E53" s="5" t="s">
        <v>1628</v>
      </c>
      <c r="F53" s="6">
        <v>2.04</v>
      </c>
      <c r="G53" s="7" t="s">
        <v>9</v>
      </c>
      <c r="H53" s="8">
        <f t="shared" si="1"/>
        <v>240.72</v>
      </c>
      <c r="I53" s="8" t="s">
        <v>11</v>
      </c>
    </row>
    <row r="54" spans="1:9">
      <c r="A54" s="5" t="s">
        <v>1629</v>
      </c>
      <c r="B54" s="6">
        <v>3.06</v>
      </c>
      <c r="C54" s="7" t="s">
        <v>9</v>
      </c>
      <c r="D54" s="8">
        <f t="shared" si="0"/>
        <v>361.08</v>
      </c>
      <c r="E54" s="5" t="s">
        <v>1630</v>
      </c>
      <c r="F54" s="6">
        <v>4.08</v>
      </c>
      <c r="G54" s="7" t="s">
        <v>9</v>
      </c>
      <c r="H54" s="8">
        <f t="shared" si="1"/>
        <v>481.44</v>
      </c>
      <c r="I54" s="8" t="s">
        <v>11</v>
      </c>
    </row>
    <row r="55" spans="1:9">
      <c r="A55" s="5" t="s">
        <v>1631</v>
      </c>
      <c r="B55" s="6">
        <v>8.16</v>
      </c>
      <c r="C55" s="7" t="s">
        <v>9</v>
      </c>
      <c r="D55" s="8">
        <f t="shared" si="0"/>
        <v>962.88</v>
      </c>
      <c r="E55" s="5" t="s">
        <v>1632</v>
      </c>
      <c r="F55" s="6">
        <v>4.08</v>
      </c>
      <c r="G55" s="7" t="s">
        <v>9</v>
      </c>
      <c r="H55" s="8">
        <f t="shared" si="1"/>
        <v>481.44</v>
      </c>
      <c r="I55" s="8" t="s">
        <v>11</v>
      </c>
    </row>
    <row r="56" spans="1:9">
      <c r="A56" s="5" t="s">
        <v>1633</v>
      </c>
      <c r="B56" s="6">
        <v>2.04</v>
      </c>
      <c r="C56" s="7" t="s">
        <v>9</v>
      </c>
      <c r="D56" s="8">
        <f t="shared" si="0"/>
        <v>240.72</v>
      </c>
      <c r="E56" s="5" t="s">
        <v>1634</v>
      </c>
      <c r="F56" s="6">
        <v>6.13</v>
      </c>
      <c r="G56" s="7" t="s">
        <v>9</v>
      </c>
      <c r="H56" s="8">
        <f t="shared" si="1"/>
        <v>723.34</v>
      </c>
      <c r="I56" s="8" t="s">
        <v>11</v>
      </c>
    </row>
    <row r="57" spans="1:9">
      <c r="A57" s="5" t="s">
        <v>1635</v>
      </c>
      <c r="B57" s="6">
        <v>3.06</v>
      </c>
      <c r="C57" s="7" t="s">
        <v>9</v>
      </c>
      <c r="D57" s="8">
        <f t="shared" si="0"/>
        <v>361.08</v>
      </c>
      <c r="E57" s="5" t="s">
        <v>1636</v>
      </c>
      <c r="F57" s="6">
        <v>6.12</v>
      </c>
      <c r="G57" s="7" t="s">
        <v>9</v>
      </c>
      <c r="H57" s="8">
        <f t="shared" si="1"/>
        <v>722.16</v>
      </c>
      <c r="I57" s="8" t="s">
        <v>11</v>
      </c>
    </row>
    <row r="58" spans="1:9">
      <c r="A58" s="5" t="s">
        <v>1637</v>
      </c>
      <c r="B58" s="6">
        <v>3.06</v>
      </c>
      <c r="C58" s="7" t="s">
        <v>9</v>
      </c>
      <c r="D58" s="8">
        <f t="shared" si="0"/>
        <v>361.08</v>
      </c>
      <c r="E58" s="5" t="s">
        <v>1638</v>
      </c>
      <c r="F58" s="6">
        <v>5.1</v>
      </c>
      <c r="G58" s="7" t="s">
        <v>9</v>
      </c>
      <c r="H58" s="8">
        <f t="shared" si="1"/>
        <v>601.8</v>
      </c>
      <c r="I58" s="8" t="s">
        <v>11</v>
      </c>
    </row>
    <row r="59" spans="1:9">
      <c r="A59" s="5" t="s">
        <v>1639</v>
      </c>
      <c r="B59" s="6">
        <v>5.1</v>
      </c>
      <c r="C59" s="7" t="s">
        <v>9</v>
      </c>
      <c r="D59" s="8">
        <f t="shared" si="0"/>
        <v>601.8</v>
      </c>
      <c r="E59" s="5" t="s">
        <v>1640</v>
      </c>
      <c r="F59" s="6">
        <v>3.06</v>
      </c>
      <c r="G59" s="7" t="s">
        <v>9</v>
      </c>
      <c r="H59" s="8">
        <f t="shared" si="1"/>
        <v>361.08</v>
      </c>
      <c r="I59" s="8" t="s">
        <v>11</v>
      </c>
    </row>
    <row r="60" spans="1:9">
      <c r="A60" s="5" t="s">
        <v>1641</v>
      </c>
      <c r="B60" s="6">
        <v>4.08</v>
      </c>
      <c r="C60" s="7" t="s">
        <v>9</v>
      </c>
      <c r="D60" s="8">
        <f t="shared" si="0"/>
        <v>481.44</v>
      </c>
      <c r="E60" s="5" t="s">
        <v>1642</v>
      </c>
      <c r="F60" s="6">
        <v>4.08</v>
      </c>
      <c r="G60" s="7" t="s">
        <v>9</v>
      </c>
      <c r="H60" s="8">
        <f t="shared" si="1"/>
        <v>481.44</v>
      </c>
      <c r="I60" s="8" t="s">
        <v>11</v>
      </c>
    </row>
    <row r="61" spans="1:9">
      <c r="A61" s="5" t="s">
        <v>1643</v>
      </c>
      <c r="B61" s="6">
        <v>3.06</v>
      </c>
      <c r="C61" s="7" t="s">
        <v>9</v>
      </c>
      <c r="D61" s="8">
        <f t="shared" si="0"/>
        <v>361.08</v>
      </c>
      <c r="E61" s="5" t="s">
        <v>1644</v>
      </c>
      <c r="F61" s="6">
        <v>1.02</v>
      </c>
      <c r="G61" s="7" t="s">
        <v>9</v>
      </c>
      <c r="H61" s="8">
        <f t="shared" si="1"/>
        <v>120.36</v>
      </c>
      <c r="I61" s="8" t="s">
        <v>11</v>
      </c>
    </row>
    <row r="62" spans="1:9">
      <c r="A62" s="5" t="s">
        <v>1645</v>
      </c>
      <c r="B62" s="6">
        <v>4.08</v>
      </c>
      <c r="C62" s="7" t="s">
        <v>9</v>
      </c>
      <c r="D62" s="8">
        <f t="shared" si="0"/>
        <v>481.44</v>
      </c>
      <c r="E62" s="5" t="s">
        <v>1646</v>
      </c>
      <c r="F62" s="6">
        <v>3.06</v>
      </c>
      <c r="G62" s="7" t="s">
        <v>9</v>
      </c>
      <c r="H62" s="8">
        <f t="shared" si="1"/>
        <v>361.08</v>
      </c>
      <c r="I62" s="8" t="s">
        <v>11</v>
      </c>
    </row>
    <row r="63" spans="1:9">
      <c r="A63" s="5" t="s">
        <v>1647</v>
      </c>
      <c r="B63" s="6">
        <v>3.06</v>
      </c>
      <c r="C63" s="7" t="s">
        <v>9</v>
      </c>
      <c r="D63" s="8">
        <f t="shared" si="0"/>
        <v>361.08</v>
      </c>
      <c r="E63" s="5" t="s">
        <v>1648</v>
      </c>
      <c r="F63" s="6">
        <v>7.14</v>
      </c>
      <c r="G63" s="7" t="s">
        <v>9</v>
      </c>
      <c r="H63" s="8">
        <f t="shared" si="1"/>
        <v>842.52</v>
      </c>
      <c r="I63" s="8" t="s">
        <v>11</v>
      </c>
    </row>
    <row r="64" spans="1:9">
      <c r="A64" s="5" t="s">
        <v>1649</v>
      </c>
      <c r="B64" s="6">
        <v>3.06</v>
      </c>
      <c r="C64" s="7" t="s">
        <v>9</v>
      </c>
      <c r="D64" s="8">
        <f t="shared" si="0"/>
        <v>361.08</v>
      </c>
      <c r="E64" s="5" t="s">
        <v>1650</v>
      </c>
      <c r="F64" s="6">
        <v>4.08</v>
      </c>
      <c r="G64" s="7" t="s">
        <v>9</v>
      </c>
      <c r="H64" s="8">
        <f t="shared" ref="H64:H71" si="2">F64*118</f>
        <v>481.44</v>
      </c>
      <c r="I64" s="8" t="s">
        <v>11</v>
      </c>
    </row>
    <row r="65" spans="1:9">
      <c r="A65" s="5" t="s">
        <v>1651</v>
      </c>
      <c r="B65" s="6">
        <v>6.12</v>
      </c>
      <c r="C65" s="7" t="s">
        <v>9</v>
      </c>
      <c r="D65" s="8">
        <f t="shared" si="0"/>
        <v>722.16</v>
      </c>
      <c r="E65" s="5" t="s">
        <v>1652</v>
      </c>
      <c r="F65" s="6">
        <v>4.59</v>
      </c>
      <c r="G65" s="7" t="s">
        <v>9</v>
      </c>
      <c r="H65" s="8">
        <f t="shared" si="2"/>
        <v>541.62</v>
      </c>
      <c r="I65" s="8" t="s">
        <v>11</v>
      </c>
    </row>
    <row r="66" spans="1:9">
      <c r="A66" s="5" t="s">
        <v>1653</v>
      </c>
      <c r="B66" s="6">
        <v>4.59</v>
      </c>
      <c r="C66" s="7" t="s">
        <v>9</v>
      </c>
      <c r="D66" s="8">
        <f t="shared" si="0"/>
        <v>541.62</v>
      </c>
      <c r="E66" s="5" t="s">
        <v>1654</v>
      </c>
      <c r="F66" s="6">
        <v>5.1</v>
      </c>
      <c r="G66" s="7" t="s">
        <v>9</v>
      </c>
      <c r="H66" s="8">
        <f t="shared" si="2"/>
        <v>601.8</v>
      </c>
      <c r="I66" s="8" t="s">
        <v>11</v>
      </c>
    </row>
    <row r="67" spans="1:9">
      <c r="A67" s="5" t="s">
        <v>1655</v>
      </c>
      <c r="B67" s="6">
        <v>3.06</v>
      </c>
      <c r="C67" s="7" t="s">
        <v>9</v>
      </c>
      <c r="D67" s="8">
        <f t="shared" si="0"/>
        <v>361.08</v>
      </c>
      <c r="E67" s="5" t="s">
        <v>1656</v>
      </c>
      <c r="F67" s="6">
        <v>5.1</v>
      </c>
      <c r="G67" s="7" t="s">
        <v>9</v>
      </c>
      <c r="H67" s="8">
        <f t="shared" si="2"/>
        <v>601.8</v>
      </c>
      <c r="I67" s="8" t="s">
        <v>11</v>
      </c>
    </row>
    <row r="68" spans="1:9">
      <c r="A68" s="5" t="s">
        <v>1657</v>
      </c>
      <c r="B68" s="6">
        <v>4.08</v>
      </c>
      <c r="C68" s="7" t="s">
        <v>9</v>
      </c>
      <c r="D68" s="8">
        <f>B68*118</f>
        <v>481.44</v>
      </c>
      <c r="E68" s="5" t="s">
        <v>1658</v>
      </c>
      <c r="F68" s="6">
        <v>8.16</v>
      </c>
      <c r="G68" s="7" t="s">
        <v>9</v>
      </c>
      <c r="H68" s="8">
        <f t="shared" si="2"/>
        <v>962.88</v>
      </c>
      <c r="I68" s="8" t="s">
        <v>11</v>
      </c>
    </row>
    <row r="69" spans="1:9">
      <c r="A69" s="5" t="s">
        <v>1659</v>
      </c>
      <c r="B69" s="6">
        <v>5.1</v>
      </c>
      <c r="C69" s="7" t="s">
        <v>9</v>
      </c>
      <c r="D69" s="8">
        <f>B69*118</f>
        <v>601.8</v>
      </c>
      <c r="E69" s="5" t="s">
        <v>1660</v>
      </c>
      <c r="F69" s="6">
        <v>6.12</v>
      </c>
      <c r="G69" s="7" t="s">
        <v>9</v>
      </c>
      <c r="H69" s="8">
        <f t="shared" si="2"/>
        <v>722.16</v>
      </c>
      <c r="I69" s="8" t="s">
        <v>11</v>
      </c>
    </row>
    <row r="70" spans="1:9">
      <c r="A70" s="5" t="s">
        <v>1661</v>
      </c>
      <c r="B70" s="6">
        <v>6.12</v>
      </c>
      <c r="C70" s="7" t="s">
        <v>9</v>
      </c>
      <c r="D70" s="8">
        <f>B70*118</f>
        <v>722.16</v>
      </c>
      <c r="E70" s="5" t="s">
        <v>1662</v>
      </c>
      <c r="F70" s="6">
        <v>9.18</v>
      </c>
      <c r="G70" s="7" t="s">
        <v>9</v>
      </c>
      <c r="H70" s="8">
        <f t="shared" si="2"/>
        <v>1083.24</v>
      </c>
      <c r="I70" s="8" t="s">
        <v>11</v>
      </c>
    </row>
    <row r="71" spans="1:9">
      <c r="A71" s="5" t="s">
        <v>1663</v>
      </c>
      <c r="B71" s="6">
        <v>3.06</v>
      </c>
      <c r="C71" s="7" t="s">
        <v>9</v>
      </c>
      <c r="D71" s="8">
        <f>B71*118</f>
        <v>361.08</v>
      </c>
      <c r="E71" s="5" t="s">
        <v>1664</v>
      </c>
      <c r="F71" s="6">
        <v>6.12</v>
      </c>
      <c r="G71" s="7" t="s">
        <v>9</v>
      </c>
      <c r="H71" s="8">
        <f t="shared" si="2"/>
        <v>722.16</v>
      </c>
      <c r="I71" s="8" t="s">
        <v>11</v>
      </c>
    </row>
  </sheetData>
  <mergeCells count="2">
    <mergeCell ref="A1:I1"/>
    <mergeCell ref="G2:I2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"/>
  <sheetViews>
    <sheetView workbookViewId="0">
      <selection activeCell="K110" sqref="K110"/>
    </sheetView>
  </sheetViews>
  <sheetFormatPr defaultColWidth="9" defaultRowHeight="14.25"/>
  <cols>
    <col min="1" max="1" width="6.875" customWidth="1"/>
    <col min="2" max="2" width="7" customWidth="1"/>
    <col min="9" max="9" width="16.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1665</v>
      </c>
      <c r="G2" s="9" t="s">
        <v>2</v>
      </c>
      <c r="H2" s="9"/>
      <c r="I2" s="9"/>
    </row>
    <row r="3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1666</v>
      </c>
      <c r="B4" s="6">
        <v>3.77</v>
      </c>
      <c r="C4" s="7" t="s">
        <v>9</v>
      </c>
      <c r="D4" s="8">
        <f t="shared" ref="D4:D67" si="0">B4*118</f>
        <v>444.86</v>
      </c>
      <c r="E4" s="5" t="s">
        <v>1667</v>
      </c>
      <c r="F4" s="6">
        <v>4.72</v>
      </c>
      <c r="G4" s="7" t="s">
        <v>9</v>
      </c>
      <c r="H4" s="8">
        <f t="shared" ref="H4:H24" si="1">F4*118</f>
        <v>556.96</v>
      </c>
      <c r="I4" s="8" t="s">
        <v>11</v>
      </c>
    </row>
    <row r="5" spans="1:9">
      <c r="A5" s="5" t="s">
        <v>1668</v>
      </c>
      <c r="B5" s="6">
        <v>5.46</v>
      </c>
      <c r="C5" s="7" t="s">
        <v>9</v>
      </c>
      <c r="D5" s="8">
        <f t="shared" si="0"/>
        <v>644.28</v>
      </c>
      <c r="E5" s="5" t="s">
        <v>1669</v>
      </c>
      <c r="F5" s="6">
        <v>8.19</v>
      </c>
      <c r="G5" s="7" t="s">
        <v>9</v>
      </c>
      <c r="H5" s="8">
        <f t="shared" si="1"/>
        <v>966.42</v>
      </c>
      <c r="I5" s="8" t="s">
        <v>11</v>
      </c>
    </row>
    <row r="6" spans="1:9">
      <c r="A6" s="5" t="s">
        <v>1670</v>
      </c>
      <c r="B6" s="6">
        <v>1.89</v>
      </c>
      <c r="C6" s="7" t="s">
        <v>9</v>
      </c>
      <c r="D6" s="8">
        <f t="shared" si="0"/>
        <v>223.02</v>
      </c>
      <c r="E6" s="5" t="s">
        <v>1671</v>
      </c>
      <c r="F6" s="6">
        <v>6.25</v>
      </c>
      <c r="G6" s="7" t="s">
        <v>9</v>
      </c>
      <c r="H6" s="8">
        <f t="shared" si="1"/>
        <v>737.5</v>
      </c>
      <c r="I6" s="8" t="s">
        <v>11</v>
      </c>
    </row>
    <row r="7" spans="1:9">
      <c r="A7" s="5" t="s">
        <v>1672</v>
      </c>
      <c r="B7" s="6">
        <v>5.04</v>
      </c>
      <c r="C7" s="7" t="s">
        <v>9</v>
      </c>
      <c r="D7" s="8">
        <f t="shared" si="0"/>
        <v>594.72</v>
      </c>
      <c r="E7" s="5" t="s">
        <v>1673</v>
      </c>
      <c r="F7" s="6">
        <v>3.36</v>
      </c>
      <c r="G7" s="7" t="s">
        <v>9</v>
      </c>
      <c r="H7" s="8">
        <f t="shared" si="1"/>
        <v>396.48</v>
      </c>
      <c r="I7" s="8" t="s">
        <v>11</v>
      </c>
    </row>
    <row r="8" spans="1:9">
      <c r="A8" s="5" t="s">
        <v>1674</v>
      </c>
      <c r="B8" s="6">
        <v>3.23</v>
      </c>
      <c r="C8" s="7" t="s">
        <v>9</v>
      </c>
      <c r="D8" s="8">
        <f t="shared" si="0"/>
        <v>381.14</v>
      </c>
      <c r="E8" s="5" t="s">
        <v>1675</v>
      </c>
      <c r="F8" s="6">
        <v>5.04</v>
      </c>
      <c r="G8" s="7" t="s">
        <v>9</v>
      </c>
      <c r="H8" s="8">
        <f t="shared" si="1"/>
        <v>594.72</v>
      </c>
      <c r="I8" s="8" t="s">
        <v>11</v>
      </c>
    </row>
    <row r="9" spans="1:9">
      <c r="A9" s="5" t="s">
        <v>1676</v>
      </c>
      <c r="B9" s="6">
        <v>3.77</v>
      </c>
      <c r="C9" s="7" t="s">
        <v>9</v>
      </c>
      <c r="D9" s="8">
        <f t="shared" si="0"/>
        <v>444.86</v>
      </c>
      <c r="E9" s="5" t="s">
        <v>1677</v>
      </c>
      <c r="F9" s="6">
        <v>5.88</v>
      </c>
      <c r="G9" s="7" t="s">
        <v>9</v>
      </c>
      <c r="H9" s="8">
        <f t="shared" si="1"/>
        <v>693.84</v>
      </c>
      <c r="I9" s="8" t="s">
        <v>11</v>
      </c>
    </row>
    <row r="10" spans="1:9">
      <c r="A10" s="5" t="s">
        <v>1678</v>
      </c>
      <c r="B10" s="6">
        <v>4.72</v>
      </c>
      <c r="C10" s="7" t="s">
        <v>9</v>
      </c>
      <c r="D10" s="8">
        <f t="shared" si="0"/>
        <v>556.96</v>
      </c>
      <c r="E10" s="5" t="s">
        <v>1679</v>
      </c>
      <c r="F10" s="6">
        <v>5.04</v>
      </c>
      <c r="G10" s="7" t="s">
        <v>9</v>
      </c>
      <c r="H10" s="8">
        <f t="shared" si="1"/>
        <v>594.72</v>
      </c>
      <c r="I10" s="8" t="s">
        <v>11</v>
      </c>
    </row>
    <row r="11" spans="1:9">
      <c r="A11" s="5" t="s">
        <v>1680</v>
      </c>
      <c r="B11" s="6">
        <v>4.72</v>
      </c>
      <c r="C11" s="7" t="s">
        <v>9</v>
      </c>
      <c r="D11" s="8">
        <f t="shared" si="0"/>
        <v>556.96</v>
      </c>
      <c r="E11" s="5" t="s">
        <v>1681</v>
      </c>
      <c r="F11" s="6">
        <v>3.36</v>
      </c>
      <c r="G11" s="7" t="s">
        <v>9</v>
      </c>
      <c r="H11" s="8">
        <f t="shared" si="1"/>
        <v>396.48</v>
      </c>
      <c r="I11" s="8" t="s">
        <v>11</v>
      </c>
    </row>
    <row r="12" spans="1:9">
      <c r="A12" s="5" t="s">
        <v>1682</v>
      </c>
      <c r="B12" s="6">
        <v>6.61</v>
      </c>
      <c r="C12" s="7" t="s">
        <v>9</v>
      </c>
      <c r="D12" s="8">
        <f t="shared" si="0"/>
        <v>779.98</v>
      </c>
      <c r="E12" s="5" t="s">
        <v>1683</v>
      </c>
      <c r="F12" s="6">
        <v>3.36</v>
      </c>
      <c r="G12" s="7" t="s">
        <v>9</v>
      </c>
      <c r="H12" s="8">
        <f t="shared" si="1"/>
        <v>396.48</v>
      </c>
      <c r="I12" s="8" t="s">
        <v>11</v>
      </c>
    </row>
    <row r="13" spans="1:9">
      <c r="A13" s="5" t="s">
        <v>1684</v>
      </c>
      <c r="B13" s="6">
        <v>3.77</v>
      </c>
      <c r="C13" s="7" t="s">
        <v>9</v>
      </c>
      <c r="D13" s="8">
        <f t="shared" si="0"/>
        <v>444.86</v>
      </c>
      <c r="E13" s="5" t="s">
        <v>1685</v>
      </c>
      <c r="F13" s="6">
        <v>5.25</v>
      </c>
      <c r="G13" s="7" t="s">
        <v>9</v>
      </c>
      <c r="H13" s="8">
        <f t="shared" si="1"/>
        <v>619.5</v>
      </c>
      <c r="I13" s="8" t="s">
        <v>11</v>
      </c>
    </row>
    <row r="14" spans="1:9">
      <c r="A14" s="5" t="s">
        <v>1686</v>
      </c>
      <c r="B14" s="6">
        <v>3.77</v>
      </c>
      <c r="C14" s="7" t="s">
        <v>9</v>
      </c>
      <c r="D14" s="8">
        <f t="shared" si="0"/>
        <v>444.86</v>
      </c>
      <c r="E14" s="5" t="s">
        <v>1687</v>
      </c>
      <c r="F14" s="6">
        <v>3.68</v>
      </c>
      <c r="G14" s="7" t="s">
        <v>9</v>
      </c>
      <c r="H14" s="8">
        <f t="shared" si="1"/>
        <v>434.24</v>
      </c>
      <c r="I14" s="8" t="s">
        <v>11</v>
      </c>
    </row>
    <row r="15" spans="1:9">
      <c r="A15" s="5" t="s">
        <v>1688</v>
      </c>
      <c r="B15" s="6">
        <v>3.77</v>
      </c>
      <c r="C15" s="7" t="s">
        <v>9</v>
      </c>
      <c r="D15" s="8">
        <f t="shared" si="0"/>
        <v>444.86</v>
      </c>
      <c r="E15" s="5" t="s">
        <v>1689</v>
      </c>
      <c r="F15" s="6">
        <v>0.84</v>
      </c>
      <c r="G15" s="7" t="s">
        <v>9</v>
      </c>
      <c r="H15" s="8">
        <f t="shared" si="1"/>
        <v>99.12</v>
      </c>
      <c r="I15" s="8" t="s">
        <v>11</v>
      </c>
    </row>
    <row r="16" spans="1:9">
      <c r="A16" s="5" t="s">
        <v>1690</v>
      </c>
      <c r="B16" s="6">
        <v>5.66</v>
      </c>
      <c r="C16" s="7" t="s">
        <v>9</v>
      </c>
      <c r="D16" s="8">
        <f t="shared" si="0"/>
        <v>667.88</v>
      </c>
      <c r="E16" s="5" t="s">
        <v>1691</v>
      </c>
      <c r="F16" s="6">
        <v>2.1</v>
      </c>
      <c r="G16" s="7" t="s">
        <v>9</v>
      </c>
      <c r="H16" s="8">
        <f t="shared" si="1"/>
        <v>247.8</v>
      </c>
      <c r="I16" s="8" t="s">
        <v>11</v>
      </c>
    </row>
    <row r="17" spans="1:9">
      <c r="A17" s="5" t="s">
        <v>1692</v>
      </c>
      <c r="B17" s="6">
        <v>3.78</v>
      </c>
      <c r="C17" s="7" t="s">
        <v>9</v>
      </c>
      <c r="D17" s="8">
        <f t="shared" si="0"/>
        <v>446.04</v>
      </c>
      <c r="E17" s="5" t="s">
        <v>1693</v>
      </c>
      <c r="F17" s="6">
        <v>4.2</v>
      </c>
      <c r="G17" s="7" t="s">
        <v>9</v>
      </c>
      <c r="H17" s="8">
        <f t="shared" si="1"/>
        <v>495.6</v>
      </c>
      <c r="I17" s="8" t="s">
        <v>11</v>
      </c>
    </row>
    <row r="18" spans="1:9">
      <c r="A18" s="5" t="s">
        <v>1694</v>
      </c>
      <c r="B18" s="6">
        <v>4.01</v>
      </c>
      <c r="C18" s="7" t="s">
        <v>9</v>
      </c>
      <c r="D18" s="8">
        <f t="shared" si="0"/>
        <v>473.18</v>
      </c>
      <c r="E18" s="5" t="s">
        <v>1695</v>
      </c>
      <c r="F18" s="6">
        <v>6.72</v>
      </c>
      <c r="G18" s="7" t="s">
        <v>9</v>
      </c>
      <c r="H18" s="8">
        <f t="shared" si="1"/>
        <v>792.96</v>
      </c>
      <c r="I18" s="8" t="s">
        <v>11</v>
      </c>
    </row>
    <row r="19" spans="1:9">
      <c r="A19" s="5" t="s">
        <v>1696</v>
      </c>
      <c r="B19" s="6">
        <v>5.66</v>
      </c>
      <c r="C19" s="7" t="s">
        <v>9</v>
      </c>
      <c r="D19" s="8">
        <f t="shared" si="0"/>
        <v>667.88</v>
      </c>
      <c r="E19" s="5" t="s">
        <v>1697</v>
      </c>
      <c r="F19" s="6">
        <v>1.68</v>
      </c>
      <c r="G19" s="7" t="s">
        <v>9</v>
      </c>
      <c r="H19" s="8">
        <f t="shared" si="1"/>
        <v>198.24</v>
      </c>
      <c r="I19" s="8" t="s">
        <v>11</v>
      </c>
    </row>
    <row r="20" spans="1:9">
      <c r="A20" s="5" t="s">
        <v>1698</v>
      </c>
      <c r="B20" s="6">
        <v>5.66</v>
      </c>
      <c r="C20" s="7" t="s">
        <v>9</v>
      </c>
      <c r="D20" s="8">
        <f t="shared" si="0"/>
        <v>667.88</v>
      </c>
      <c r="E20" s="5" t="s">
        <v>1699</v>
      </c>
      <c r="F20" s="6">
        <v>5.25</v>
      </c>
      <c r="G20" s="7" t="s">
        <v>9</v>
      </c>
      <c r="H20" s="8">
        <f t="shared" si="1"/>
        <v>619.5</v>
      </c>
      <c r="I20" s="8" t="s">
        <v>11</v>
      </c>
    </row>
    <row r="21" spans="1:9">
      <c r="A21" s="5" t="s">
        <v>1700</v>
      </c>
      <c r="B21" s="6">
        <v>5.55</v>
      </c>
      <c r="C21" s="7" t="s">
        <v>9</v>
      </c>
      <c r="D21" s="8">
        <f t="shared" si="0"/>
        <v>654.9</v>
      </c>
      <c r="E21" s="5" t="s">
        <v>1701</v>
      </c>
      <c r="F21" s="6">
        <v>2.1</v>
      </c>
      <c r="G21" s="7" t="s">
        <v>9</v>
      </c>
      <c r="H21" s="8">
        <f t="shared" si="1"/>
        <v>247.8</v>
      </c>
      <c r="I21" s="8" t="s">
        <v>11</v>
      </c>
    </row>
    <row r="22" spans="1:9">
      <c r="A22" s="5" t="s">
        <v>1702</v>
      </c>
      <c r="B22" s="6">
        <v>4.72</v>
      </c>
      <c r="C22" s="7" t="s">
        <v>9</v>
      </c>
      <c r="D22" s="8">
        <f t="shared" si="0"/>
        <v>556.96</v>
      </c>
      <c r="E22" s="5" t="s">
        <v>1703</v>
      </c>
      <c r="F22" s="6">
        <v>3.36</v>
      </c>
      <c r="G22" s="7" t="s">
        <v>9</v>
      </c>
      <c r="H22" s="8">
        <f t="shared" si="1"/>
        <v>396.48</v>
      </c>
      <c r="I22" s="8" t="s">
        <v>11</v>
      </c>
    </row>
    <row r="23" spans="1:9">
      <c r="A23" s="5" t="s">
        <v>1704</v>
      </c>
      <c r="B23" s="6">
        <v>5.66</v>
      </c>
      <c r="C23" s="7" t="s">
        <v>9</v>
      </c>
      <c r="D23" s="8">
        <f t="shared" si="0"/>
        <v>667.88</v>
      </c>
      <c r="E23" s="5" t="s">
        <v>1705</v>
      </c>
      <c r="F23" s="6">
        <v>3.64</v>
      </c>
      <c r="G23" s="7" t="s">
        <v>9</v>
      </c>
      <c r="H23" s="8">
        <f t="shared" si="1"/>
        <v>429.52</v>
      </c>
      <c r="I23" s="8" t="s">
        <v>11</v>
      </c>
    </row>
    <row r="24" spans="1:9">
      <c r="A24" s="5" t="s">
        <v>1706</v>
      </c>
      <c r="B24" s="6">
        <v>1.89</v>
      </c>
      <c r="C24" s="7" t="s">
        <v>9</v>
      </c>
      <c r="D24" s="8">
        <f t="shared" si="0"/>
        <v>223.02</v>
      </c>
      <c r="E24" s="5" t="s">
        <v>1707</v>
      </c>
      <c r="F24" s="6">
        <v>4.2</v>
      </c>
      <c r="G24" s="7" t="s">
        <v>9</v>
      </c>
      <c r="H24" s="8">
        <f t="shared" si="1"/>
        <v>495.6</v>
      </c>
      <c r="I24" s="8" t="s">
        <v>11</v>
      </c>
    </row>
    <row r="25" spans="1:9">
      <c r="A25" s="5" t="s">
        <v>1708</v>
      </c>
      <c r="B25" s="6">
        <v>5.66</v>
      </c>
      <c r="C25" s="7" t="s">
        <v>9</v>
      </c>
      <c r="D25" s="8">
        <f t="shared" si="0"/>
        <v>667.88</v>
      </c>
      <c r="E25" s="5" t="s">
        <v>1709</v>
      </c>
      <c r="F25" s="6">
        <v>3.92</v>
      </c>
      <c r="G25" s="7" t="s">
        <v>9</v>
      </c>
      <c r="H25" s="8">
        <f t="shared" ref="H25:H88" si="2">F25*118</f>
        <v>462.56</v>
      </c>
      <c r="I25" s="8" t="s">
        <v>11</v>
      </c>
    </row>
    <row r="26" spans="1:9">
      <c r="A26" s="5" t="s">
        <v>1710</v>
      </c>
      <c r="B26" s="6">
        <v>7.55</v>
      </c>
      <c r="C26" s="7" t="s">
        <v>9</v>
      </c>
      <c r="D26" s="8">
        <f t="shared" si="0"/>
        <v>890.9</v>
      </c>
      <c r="E26" s="5" t="s">
        <v>1711</v>
      </c>
      <c r="F26" s="6">
        <v>3.15</v>
      </c>
      <c r="G26" s="7" t="s">
        <v>9</v>
      </c>
      <c r="H26" s="8">
        <f t="shared" si="2"/>
        <v>371.7</v>
      </c>
      <c r="I26" s="8" t="s">
        <v>11</v>
      </c>
    </row>
    <row r="27" spans="1:9">
      <c r="A27" s="5" t="s">
        <v>1712</v>
      </c>
      <c r="B27" s="6">
        <v>3.77</v>
      </c>
      <c r="C27" s="7" t="s">
        <v>9</v>
      </c>
      <c r="D27" s="8">
        <f t="shared" si="0"/>
        <v>444.86</v>
      </c>
      <c r="E27" s="5" t="s">
        <v>1713</v>
      </c>
      <c r="F27" s="6">
        <v>6.3</v>
      </c>
      <c r="G27" s="7" t="s">
        <v>9</v>
      </c>
      <c r="H27" s="8">
        <f t="shared" si="2"/>
        <v>743.4</v>
      </c>
      <c r="I27" s="8" t="s">
        <v>11</v>
      </c>
    </row>
    <row r="28" spans="1:9">
      <c r="A28" s="5" t="s">
        <v>1714</v>
      </c>
      <c r="B28" s="6">
        <v>2.55</v>
      </c>
      <c r="C28" s="7" t="s">
        <v>9</v>
      </c>
      <c r="D28" s="8">
        <f t="shared" si="0"/>
        <v>300.9</v>
      </c>
      <c r="E28" s="5" t="s">
        <v>1715</v>
      </c>
      <c r="F28" s="6">
        <v>3.64</v>
      </c>
      <c r="G28" s="7" t="s">
        <v>9</v>
      </c>
      <c r="H28" s="8">
        <f t="shared" si="2"/>
        <v>429.52</v>
      </c>
      <c r="I28" s="8" t="s">
        <v>11</v>
      </c>
    </row>
    <row r="29" spans="1:9">
      <c r="A29" s="5" t="s">
        <v>1716</v>
      </c>
      <c r="B29" s="6">
        <v>4.72</v>
      </c>
      <c r="C29" s="7" t="s">
        <v>9</v>
      </c>
      <c r="D29" s="8">
        <f t="shared" si="0"/>
        <v>556.96</v>
      </c>
      <c r="E29" s="5" t="s">
        <v>1717</v>
      </c>
      <c r="F29" s="6">
        <v>3.15</v>
      </c>
      <c r="G29" s="7" t="s">
        <v>9</v>
      </c>
      <c r="H29" s="8">
        <f t="shared" si="2"/>
        <v>371.7</v>
      </c>
      <c r="I29" s="8" t="s">
        <v>11</v>
      </c>
    </row>
    <row r="30" spans="1:9">
      <c r="A30" s="5" t="s">
        <v>1718</v>
      </c>
      <c r="B30" s="6">
        <v>4.72</v>
      </c>
      <c r="C30" s="7" t="s">
        <v>9</v>
      </c>
      <c r="D30" s="8">
        <f t="shared" si="0"/>
        <v>556.96</v>
      </c>
      <c r="E30" s="5" t="s">
        <v>1719</v>
      </c>
      <c r="F30" s="6">
        <v>3.36</v>
      </c>
      <c r="G30" s="7" t="s">
        <v>9</v>
      </c>
      <c r="H30" s="8">
        <f t="shared" si="2"/>
        <v>396.48</v>
      </c>
      <c r="I30" s="8" t="s">
        <v>11</v>
      </c>
    </row>
    <row r="31" spans="1:9">
      <c r="A31" s="5" t="s">
        <v>1720</v>
      </c>
      <c r="B31" s="6">
        <v>6.25</v>
      </c>
      <c r="C31" s="7" t="s">
        <v>9</v>
      </c>
      <c r="D31" s="8">
        <f t="shared" si="0"/>
        <v>737.5</v>
      </c>
      <c r="E31" s="5" t="s">
        <v>1721</v>
      </c>
      <c r="F31" s="6">
        <v>3.36</v>
      </c>
      <c r="G31" s="7" t="s">
        <v>9</v>
      </c>
      <c r="H31" s="8">
        <f t="shared" si="2"/>
        <v>396.48</v>
      </c>
      <c r="I31" s="8" t="s">
        <v>11</v>
      </c>
    </row>
    <row r="32" spans="1:9">
      <c r="A32" s="5" t="s">
        <v>1722</v>
      </c>
      <c r="B32" s="6">
        <v>3.77</v>
      </c>
      <c r="C32" s="7" t="s">
        <v>9</v>
      </c>
      <c r="D32" s="8">
        <f t="shared" si="0"/>
        <v>444.86</v>
      </c>
      <c r="E32" s="5" t="s">
        <v>1723</v>
      </c>
      <c r="F32" s="6">
        <v>5.04</v>
      </c>
      <c r="G32" s="7" t="s">
        <v>9</v>
      </c>
      <c r="H32" s="8">
        <f t="shared" si="2"/>
        <v>594.72</v>
      </c>
      <c r="I32" s="8" t="s">
        <v>11</v>
      </c>
    </row>
    <row r="33" spans="1:9">
      <c r="A33" s="5" t="s">
        <v>1724</v>
      </c>
      <c r="B33" s="6">
        <v>1.89</v>
      </c>
      <c r="C33" s="7" t="s">
        <v>9</v>
      </c>
      <c r="D33" s="8">
        <f t="shared" si="0"/>
        <v>223.02</v>
      </c>
      <c r="E33" s="5" t="s">
        <v>1725</v>
      </c>
      <c r="F33" s="6">
        <v>4.2</v>
      </c>
      <c r="G33" s="7" t="s">
        <v>9</v>
      </c>
      <c r="H33" s="8">
        <f t="shared" si="2"/>
        <v>495.6</v>
      </c>
      <c r="I33" s="8" t="s">
        <v>11</v>
      </c>
    </row>
    <row r="34" spans="1:9">
      <c r="A34" s="5" t="s">
        <v>1726</v>
      </c>
      <c r="B34" s="6">
        <v>3.77</v>
      </c>
      <c r="C34" s="7" t="s">
        <v>9</v>
      </c>
      <c r="D34" s="8">
        <f t="shared" si="0"/>
        <v>444.86</v>
      </c>
      <c r="E34" s="5" t="s">
        <v>1727</v>
      </c>
      <c r="F34" s="6">
        <v>6.3</v>
      </c>
      <c r="G34" s="7" t="s">
        <v>9</v>
      </c>
      <c r="H34" s="8">
        <f t="shared" si="2"/>
        <v>743.4</v>
      </c>
      <c r="I34" s="8" t="s">
        <v>11</v>
      </c>
    </row>
    <row r="35" spans="1:9">
      <c r="A35" s="5" t="s">
        <v>1728</v>
      </c>
      <c r="B35" s="6">
        <v>4.72</v>
      </c>
      <c r="C35" s="7" t="s">
        <v>9</v>
      </c>
      <c r="D35" s="8">
        <f t="shared" si="0"/>
        <v>556.96</v>
      </c>
      <c r="E35" s="5" t="s">
        <v>1729</v>
      </c>
      <c r="F35" s="6">
        <v>7.02</v>
      </c>
      <c r="G35" s="7" t="s">
        <v>9</v>
      </c>
      <c r="H35" s="8">
        <f t="shared" si="2"/>
        <v>828.36</v>
      </c>
      <c r="I35" s="8" t="s">
        <v>11</v>
      </c>
    </row>
    <row r="36" spans="1:9">
      <c r="A36" s="5" t="s">
        <v>1730</v>
      </c>
      <c r="B36" s="6">
        <v>2.83</v>
      </c>
      <c r="C36" s="7" t="s">
        <v>9</v>
      </c>
      <c r="D36" s="8">
        <f t="shared" si="0"/>
        <v>333.94</v>
      </c>
      <c r="E36" s="5" t="s">
        <v>1731</v>
      </c>
      <c r="F36" s="6">
        <v>1.05</v>
      </c>
      <c r="G36" s="7" t="s">
        <v>9</v>
      </c>
      <c r="H36" s="8">
        <f t="shared" si="2"/>
        <v>123.9</v>
      </c>
      <c r="I36" s="8" t="s">
        <v>11</v>
      </c>
    </row>
    <row r="37" spans="1:9">
      <c r="A37" s="5" t="s">
        <v>1732</v>
      </c>
      <c r="B37" s="6">
        <v>4.22</v>
      </c>
      <c r="C37" s="7" t="s">
        <v>9</v>
      </c>
      <c r="D37" s="8">
        <f t="shared" si="0"/>
        <v>497.96</v>
      </c>
      <c r="E37" s="5" t="s">
        <v>1733</v>
      </c>
      <c r="F37" s="6">
        <v>3.15</v>
      </c>
      <c r="G37" s="7" t="s">
        <v>9</v>
      </c>
      <c r="H37" s="8">
        <f t="shared" si="2"/>
        <v>371.7</v>
      </c>
      <c r="I37" s="8" t="s">
        <v>11</v>
      </c>
    </row>
    <row r="38" spans="1:9">
      <c r="A38" s="5" t="s">
        <v>1734</v>
      </c>
      <c r="B38" s="6">
        <v>5.66</v>
      </c>
      <c r="C38" s="7" t="s">
        <v>9</v>
      </c>
      <c r="D38" s="8">
        <f t="shared" si="0"/>
        <v>667.88</v>
      </c>
      <c r="E38" s="5" t="s">
        <v>1735</v>
      </c>
      <c r="F38" s="6">
        <v>2.1</v>
      </c>
      <c r="G38" s="7" t="s">
        <v>9</v>
      </c>
      <c r="H38" s="8">
        <f t="shared" si="2"/>
        <v>247.8</v>
      </c>
      <c r="I38" s="8" t="s">
        <v>11</v>
      </c>
    </row>
    <row r="39" spans="1:9">
      <c r="A39" s="5" t="s">
        <v>1736</v>
      </c>
      <c r="B39" s="6">
        <v>4.72</v>
      </c>
      <c r="C39" s="7" t="s">
        <v>9</v>
      </c>
      <c r="D39" s="8">
        <f t="shared" si="0"/>
        <v>556.96</v>
      </c>
      <c r="E39" s="5" t="s">
        <v>1737</v>
      </c>
      <c r="F39" s="6">
        <v>4.2</v>
      </c>
      <c r="G39" s="7" t="s">
        <v>9</v>
      </c>
      <c r="H39" s="8">
        <f t="shared" si="2"/>
        <v>495.6</v>
      </c>
      <c r="I39" s="8" t="s">
        <v>11</v>
      </c>
    </row>
    <row r="40" spans="1:9">
      <c r="A40" s="5" t="s">
        <v>1738</v>
      </c>
      <c r="B40" s="6">
        <v>2.83</v>
      </c>
      <c r="C40" s="7" t="s">
        <v>9</v>
      </c>
      <c r="D40" s="8">
        <f t="shared" si="0"/>
        <v>333.94</v>
      </c>
      <c r="E40" s="5" t="s">
        <v>1739</v>
      </c>
      <c r="F40" s="6">
        <v>5.25</v>
      </c>
      <c r="G40" s="7" t="s">
        <v>9</v>
      </c>
      <c r="H40" s="8">
        <f t="shared" si="2"/>
        <v>619.5</v>
      </c>
      <c r="I40" s="8" t="s">
        <v>11</v>
      </c>
    </row>
    <row r="41" spans="1:9">
      <c r="A41" s="5" t="s">
        <v>1740</v>
      </c>
      <c r="B41" s="6">
        <v>4.35</v>
      </c>
      <c r="C41" s="7" t="s">
        <v>9</v>
      </c>
      <c r="D41" s="8">
        <f t="shared" si="0"/>
        <v>513.3</v>
      </c>
      <c r="E41" s="5" t="s">
        <v>1741</v>
      </c>
      <c r="F41" s="6">
        <v>6.3</v>
      </c>
      <c r="G41" s="7" t="s">
        <v>9</v>
      </c>
      <c r="H41" s="8">
        <f t="shared" si="2"/>
        <v>743.4</v>
      </c>
      <c r="I41" s="8" t="s">
        <v>11</v>
      </c>
    </row>
    <row r="42" spans="1:9">
      <c r="A42" s="5" t="s">
        <v>1742</v>
      </c>
      <c r="B42" s="6">
        <v>5.66</v>
      </c>
      <c r="C42" s="7" t="s">
        <v>9</v>
      </c>
      <c r="D42" s="8">
        <f t="shared" si="0"/>
        <v>667.88</v>
      </c>
      <c r="E42" s="5" t="s">
        <v>1743</v>
      </c>
      <c r="F42" s="6">
        <v>5.25</v>
      </c>
      <c r="G42" s="7" t="s">
        <v>9</v>
      </c>
      <c r="H42" s="8">
        <f t="shared" si="2"/>
        <v>619.5</v>
      </c>
      <c r="I42" s="8" t="s">
        <v>11</v>
      </c>
    </row>
    <row r="43" spans="1:9">
      <c r="A43" s="5" t="s">
        <v>1744</v>
      </c>
      <c r="B43" s="6">
        <v>4</v>
      </c>
      <c r="C43" s="7" t="s">
        <v>9</v>
      </c>
      <c r="D43" s="8">
        <f t="shared" si="0"/>
        <v>472</v>
      </c>
      <c r="E43" s="5" t="s">
        <v>1745</v>
      </c>
      <c r="F43" s="6">
        <v>5.25</v>
      </c>
      <c r="G43" s="7" t="s">
        <v>9</v>
      </c>
      <c r="H43" s="8">
        <f t="shared" si="2"/>
        <v>619.5</v>
      </c>
      <c r="I43" s="8" t="s">
        <v>11</v>
      </c>
    </row>
    <row r="44" spans="1:9">
      <c r="A44" s="5" t="s">
        <v>1746</v>
      </c>
      <c r="B44" s="6">
        <v>5.9</v>
      </c>
      <c r="C44" s="7" t="s">
        <v>9</v>
      </c>
      <c r="D44" s="8">
        <f t="shared" si="0"/>
        <v>696.2</v>
      </c>
      <c r="E44" s="5" t="s">
        <v>1747</v>
      </c>
      <c r="F44" s="6">
        <v>8.4</v>
      </c>
      <c r="G44" s="7" t="s">
        <v>9</v>
      </c>
      <c r="H44" s="8">
        <f t="shared" si="2"/>
        <v>991.2</v>
      </c>
      <c r="I44" s="8" t="s">
        <v>11</v>
      </c>
    </row>
    <row r="45" spans="1:9">
      <c r="A45" s="5" t="s">
        <v>1748</v>
      </c>
      <c r="B45" s="6">
        <v>1.89</v>
      </c>
      <c r="C45" s="7" t="s">
        <v>9</v>
      </c>
      <c r="D45" s="8">
        <f t="shared" si="0"/>
        <v>223.02</v>
      </c>
      <c r="E45" s="5" t="s">
        <v>1749</v>
      </c>
      <c r="F45" s="6">
        <v>2.1</v>
      </c>
      <c r="G45" s="7" t="s">
        <v>9</v>
      </c>
      <c r="H45" s="8">
        <f t="shared" si="2"/>
        <v>247.8</v>
      </c>
      <c r="I45" s="8" t="s">
        <v>11</v>
      </c>
    </row>
    <row r="46" spans="1:9">
      <c r="A46" s="5" t="s">
        <v>1750</v>
      </c>
      <c r="B46" s="6">
        <v>3.77</v>
      </c>
      <c r="C46" s="7" t="s">
        <v>9</v>
      </c>
      <c r="D46" s="8">
        <f t="shared" si="0"/>
        <v>444.86</v>
      </c>
      <c r="E46" s="5" t="s">
        <v>1751</v>
      </c>
      <c r="F46" s="6">
        <v>5.25</v>
      </c>
      <c r="G46" s="7" t="s">
        <v>9</v>
      </c>
      <c r="H46" s="8">
        <f t="shared" si="2"/>
        <v>619.5</v>
      </c>
      <c r="I46" s="8" t="s">
        <v>11</v>
      </c>
    </row>
    <row r="47" spans="1:9">
      <c r="A47" s="5" t="s">
        <v>1752</v>
      </c>
      <c r="B47" s="6">
        <v>3.77</v>
      </c>
      <c r="C47" s="7" t="s">
        <v>9</v>
      </c>
      <c r="D47" s="8">
        <f t="shared" si="0"/>
        <v>444.86</v>
      </c>
      <c r="E47" s="5" t="s">
        <v>1753</v>
      </c>
      <c r="F47" s="6">
        <v>5.25</v>
      </c>
      <c r="G47" s="7" t="s">
        <v>9</v>
      </c>
      <c r="H47" s="8">
        <f t="shared" si="2"/>
        <v>619.5</v>
      </c>
      <c r="I47" s="8" t="s">
        <v>11</v>
      </c>
    </row>
    <row r="48" spans="1:9">
      <c r="A48" s="5" t="s">
        <v>1754</v>
      </c>
      <c r="B48" s="6">
        <v>2.83</v>
      </c>
      <c r="C48" s="7" t="s">
        <v>9</v>
      </c>
      <c r="D48" s="8">
        <f t="shared" si="0"/>
        <v>333.94</v>
      </c>
      <c r="E48" s="5" t="s">
        <v>1755</v>
      </c>
      <c r="F48" s="6">
        <v>5.85</v>
      </c>
      <c r="G48" s="7" t="s">
        <v>9</v>
      </c>
      <c r="H48" s="8">
        <f t="shared" si="2"/>
        <v>690.3</v>
      </c>
      <c r="I48" s="8" t="s">
        <v>11</v>
      </c>
    </row>
    <row r="49" spans="1:9">
      <c r="A49" s="5" t="s">
        <v>1756</v>
      </c>
      <c r="B49" s="6">
        <v>5.66</v>
      </c>
      <c r="C49" s="7" t="s">
        <v>9</v>
      </c>
      <c r="D49" s="8">
        <f t="shared" si="0"/>
        <v>667.88</v>
      </c>
      <c r="E49" s="5" t="s">
        <v>1757</v>
      </c>
      <c r="F49" s="6">
        <v>4.1</v>
      </c>
      <c r="G49" s="7" t="s">
        <v>9</v>
      </c>
      <c r="H49" s="8">
        <f t="shared" si="2"/>
        <v>483.8</v>
      </c>
      <c r="I49" s="8" t="s">
        <v>11</v>
      </c>
    </row>
    <row r="50" spans="1:9">
      <c r="A50" s="5" t="s">
        <v>1758</v>
      </c>
      <c r="B50" s="6">
        <v>2.83</v>
      </c>
      <c r="C50" s="7" t="s">
        <v>9</v>
      </c>
      <c r="D50" s="8">
        <f t="shared" si="0"/>
        <v>333.94</v>
      </c>
      <c r="E50" s="5" t="s">
        <v>1759</v>
      </c>
      <c r="F50" s="6">
        <v>8.19</v>
      </c>
      <c r="G50" s="7" t="s">
        <v>9</v>
      </c>
      <c r="H50" s="8">
        <f t="shared" si="2"/>
        <v>966.42</v>
      </c>
      <c r="I50" s="8" t="s">
        <v>11</v>
      </c>
    </row>
    <row r="51" spans="1:9">
      <c r="A51" s="5" t="s">
        <v>1760</v>
      </c>
      <c r="B51" s="6">
        <v>3.78</v>
      </c>
      <c r="C51" s="7" t="s">
        <v>9</v>
      </c>
      <c r="D51" s="8">
        <f t="shared" si="0"/>
        <v>446.04</v>
      </c>
      <c r="E51" s="5" t="s">
        <v>1761</v>
      </c>
      <c r="F51" s="6">
        <v>6.3</v>
      </c>
      <c r="G51" s="7" t="s">
        <v>9</v>
      </c>
      <c r="H51" s="8">
        <f t="shared" si="2"/>
        <v>743.4</v>
      </c>
      <c r="I51" s="8" t="s">
        <v>11</v>
      </c>
    </row>
    <row r="52" spans="1:9">
      <c r="A52" s="5" t="s">
        <v>1762</v>
      </c>
      <c r="B52" s="6">
        <v>1.89</v>
      </c>
      <c r="C52" s="7" t="s">
        <v>9</v>
      </c>
      <c r="D52" s="8">
        <f t="shared" si="0"/>
        <v>223.02</v>
      </c>
      <c r="E52" s="5" t="s">
        <v>1763</v>
      </c>
      <c r="F52" s="6">
        <v>3.51</v>
      </c>
      <c r="G52" s="7" t="s">
        <v>9</v>
      </c>
      <c r="H52" s="8">
        <f t="shared" si="2"/>
        <v>414.18</v>
      </c>
      <c r="I52" s="8" t="s">
        <v>11</v>
      </c>
    </row>
    <row r="53" spans="1:9">
      <c r="A53" s="5" t="s">
        <v>1764</v>
      </c>
      <c r="B53" s="6">
        <v>2.83</v>
      </c>
      <c r="C53" s="7" t="s">
        <v>9</v>
      </c>
      <c r="D53" s="8">
        <f t="shared" si="0"/>
        <v>333.94</v>
      </c>
      <c r="E53" s="5" t="s">
        <v>1765</v>
      </c>
      <c r="F53" s="6">
        <v>7.61</v>
      </c>
      <c r="G53" s="7" t="s">
        <v>9</v>
      </c>
      <c r="H53" s="8">
        <f t="shared" si="2"/>
        <v>897.98</v>
      </c>
      <c r="I53" s="8" t="s">
        <v>11</v>
      </c>
    </row>
    <row r="54" spans="1:9">
      <c r="A54" s="5" t="s">
        <v>1766</v>
      </c>
      <c r="B54" s="6">
        <v>4.72</v>
      </c>
      <c r="C54" s="7" t="s">
        <v>9</v>
      </c>
      <c r="D54" s="8">
        <f t="shared" si="0"/>
        <v>556.96</v>
      </c>
      <c r="E54" s="5" t="s">
        <v>1767</v>
      </c>
      <c r="F54" s="6">
        <v>7.02</v>
      </c>
      <c r="G54" s="7" t="s">
        <v>9</v>
      </c>
      <c r="H54" s="8">
        <f t="shared" si="2"/>
        <v>828.36</v>
      </c>
      <c r="I54" s="8" t="s">
        <v>11</v>
      </c>
    </row>
    <row r="55" spans="1:9">
      <c r="A55" s="5" t="s">
        <v>1768</v>
      </c>
      <c r="B55" s="6">
        <v>3.3</v>
      </c>
      <c r="C55" s="7" t="s">
        <v>9</v>
      </c>
      <c r="D55" s="8">
        <f t="shared" si="0"/>
        <v>389.4</v>
      </c>
      <c r="E55" s="5" t="s">
        <v>1769</v>
      </c>
      <c r="F55" s="6">
        <v>4.2</v>
      </c>
      <c r="G55" s="7" t="s">
        <v>9</v>
      </c>
      <c r="H55" s="8">
        <f t="shared" si="2"/>
        <v>495.6</v>
      </c>
      <c r="I55" s="8" t="s">
        <v>11</v>
      </c>
    </row>
    <row r="56" spans="1:9">
      <c r="A56" s="5" t="s">
        <v>1770</v>
      </c>
      <c r="B56" s="6">
        <v>4.25</v>
      </c>
      <c r="C56" s="7" t="s">
        <v>9</v>
      </c>
      <c r="D56" s="8">
        <f t="shared" si="0"/>
        <v>501.5</v>
      </c>
      <c r="E56" s="5" t="s">
        <v>1771</v>
      </c>
      <c r="F56" s="6">
        <v>3.51</v>
      </c>
      <c r="G56" s="7" t="s">
        <v>9</v>
      </c>
      <c r="H56" s="8">
        <f t="shared" si="2"/>
        <v>414.18</v>
      </c>
      <c r="I56" s="8" t="s">
        <v>11</v>
      </c>
    </row>
    <row r="57" spans="1:9">
      <c r="A57" s="5" t="s">
        <v>1772</v>
      </c>
      <c r="B57" s="6">
        <v>6.25</v>
      </c>
      <c r="C57" s="7" t="s">
        <v>9</v>
      </c>
      <c r="D57" s="8">
        <f t="shared" si="0"/>
        <v>737.5</v>
      </c>
      <c r="E57" s="5" t="s">
        <v>1773</v>
      </c>
      <c r="F57" s="6">
        <v>7.35</v>
      </c>
      <c r="G57" s="7" t="s">
        <v>9</v>
      </c>
      <c r="H57" s="8">
        <f t="shared" si="2"/>
        <v>867.3</v>
      </c>
      <c r="I57" s="8" t="s">
        <v>11</v>
      </c>
    </row>
    <row r="58" spans="1:9">
      <c r="A58" s="5" t="s">
        <v>1774</v>
      </c>
      <c r="B58" s="6">
        <v>3.15</v>
      </c>
      <c r="C58" s="7" t="s">
        <v>9</v>
      </c>
      <c r="D58" s="8">
        <f t="shared" si="0"/>
        <v>371.7</v>
      </c>
      <c r="E58" s="5" t="s">
        <v>1775</v>
      </c>
      <c r="F58" s="6">
        <v>4.2</v>
      </c>
      <c r="G58" s="7" t="s">
        <v>9</v>
      </c>
      <c r="H58" s="8">
        <f t="shared" si="2"/>
        <v>495.6</v>
      </c>
      <c r="I58" s="8" t="s">
        <v>11</v>
      </c>
    </row>
    <row r="59" spans="1:9">
      <c r="A59" s="5" t="s">
        <v>1776</v>
      </c>
      <c r="B59" s="6">
        <v>3.77</v>
      </c>
      <c r="C59" s="7" t="s">
        <v>9</v>
      </c>
      <c r="D59" s="8">
        <f t="shared" si="0"/>
        <v>444.86</v>
      </c>
      <c r="E59" s="5" t="s">
        <v>1777</v>
      </c>
      <c r="F59" s="6">
        <v>1.05</v>
      </c>
      <c r="G59" s="7" t="s">
        <v>9</v>
      </c>
      <c r="H59" s="8">
        <f t="shared" si="2"/>
        <v>123.9</v>
      </c>
      <c r="I59" s="8" t="s">
        <v>11</v>
      </c>
    </row>
    <row r="60" spans="1:9">
      <c r="A60" s="5" t="s">
        <v>1778</v>
      </c>
      <c r="B60" s="6">
        <v>5</v>
      </c>
      <c r="C60" s="7" t="s">
        <v>9</v>
      </c>
      <c r="D60" s="8">
        <f t="shared" si="0"/>
        <v>590</v>
      </c>
      <c r="E60" s="5" t="s">
        <v>1779</v>
      </c>
      <c r="F60" s="6">
        <v>4.73</v>
      </c>
      <c r="G60" s="7" t="s">
        <v>9</v>
      </c>
      <c r="H60" s="8">
        <f t="shared" si="2"/>
        <v>558.14</v>
      </c>
      <c r="I60" s="8" t="s">
        <v>11</v>
      </c>
    </row>
    <row r="61" spans="1:9">
      <c r="A61" s="5" t="s">
        <v>1780</v>
      </c>
      <c r="B61" s="6">
        <v>3.36</v>
      </c>
      <c r="C61" s="7" t="s">
        <v>9</v>
      </c>
      <c r="D61" s="8">
        <f t="shared" si="0"/>
        <v>396.48</v>
      </c>
      <c r="E61" s="5" t="s">
        <v>1781</v>
      </c>
      <c r="F61" s="6">
        <v>5.25</v>
      </c>
      <c r="G61" s="7" t="s">
        <v>9</v>
      </c>
      <c r="H61" s="8">
        <f t="shared" si="2"/>
        <v>619.5</v>
      </c>
      <c r="I61" s="8" t="s">
        <v>11</v>
      </c>
    </row>
    <row r="62" spans="1:9">
      <c r="A62" s="5" t="s">
        <v>1782</v>
      </c>
      <c r="B62" s="6">
        <v>6.11</v>
      </c>
      <c r="C62" s="7" t="s">
        <v>9</v>
      </c>
      <c r="D62" s="8">
        <f t="shared" si="0"/>
        <v>720.98</v>
      </c>
      <c r="E62" s="5" t="s">
        <v>1783</v>
      </c>
      <c r="F62" s="6">
        <v>3.15</v>
      </c>
      <c r="G62" s="7" t="s">
        <v>9</v>
      </c>
      <c r="H62" s="8">
        <f t="shared" si="2"/>
        <v>371.7</v>
      </c>
      <c r="I62" s="8" t="s">
        <v>11</v>
      </c>
    </row>
    <row r="63" spans="1:9">
      <c r="A63" s="5" t="s">
        <v>1784</v>
      </c>
      <c r="B63" s="6">
        <v>5.9</v>
      </c>
      <c r="C63" s="7" t="s">
        <v>9</v>
      </c>
      <c r="D63" s="8">
        <f t="shared" si="0"/>
        <v>696.2</v>
      </c>
      <c r="E63" s="5" t="s">
        <v>1785</v>
      </c>
      <c r="F63" s="6">
        <v>4.68</v>
      </c>
      <c r="G63" s="7" t="s">
        <v>9</v>
      </c>
      <c r="H63" s="8">
        <f t="shared" si="2"/>
        <v>552.24</v>
      </c>
      <c r="I63" s="8" t="s">
        <v>11</v>
      </c>
    </row>
    <row r="64" spans="1:9">
      <c r="A64" s="5" t="s">
        <v>1786</v>
      </c>
      <c r="B64" s="6">
        <v>5.66</v>
      </c>
      <c r="C64" s="7" t="s">
        <v>9</v>
      </c>
      <c r="D64" s="8">
        <f t="shared" si="0"/>
        <v>667.88</v>
      </c>
      <c r="E64" s="5" t="s">
        <v>1787</v>
      </c>
      <c r="F64" s="6">
        <v>4.68</v>
      </c>
      <c r="G64" s="7" t="s">
        <v>9</v>
      </c>
      <c r="H64" s="8">
        <f t="shared" si="2"/>
        <v>552.24</v>
      </c>
      <c r="I64" s="8" t="s">
        <v>11</v>
      </c>
    </row>
    <row r="65" spans="1:9">
      <c r="A65" s="5" t="s">
        <v>1788</v>
      </c>
      <c r="B65" s="6">
        <v>1.68</v>
      </c>
      <c r="C65" s="7" t="s">
        <v>9</v>
      </c>
      <c r="D65" s="8">
        <f t="shared" si="0"/>
        <v>198.24</v>
      </c>
      <c r="E65" s="5" t="s">
        <v>1789</v>
      </c>
      <c r="F65" s="6">
        <v>8.19</v>
      </c>
      <c r="G65" s="7" t="s">
        <v>9</v>
      </c>
      <c r="H65" s="8">
        <f t="shared" si="2"/>
        <v>966.42</v>
      </c>
      <c r="I65" s="8" t="s">
        <v>11</v>
      </c>
    </row>
    <row r="66" spans="1:9">
      <c r="A66" s="5" t="s">
        <v>1790</v>
      </c>
      <c r="B66" s="6">
        <v>4.2</v>
      </c>
      <c r="C66" s="7" t="s">
        <v>9</v>
      </c>
      <c r="D66" s="8">
        <f t="shared" si="0"/>
        <v>495.6</v>
      </c>
      <c r="E66" s="5" t="s">
        <v>1791</v>
      </c>
      <c r="F66" s="6">
        <v>5.85</v>
      </c>
      <c r="G66" s="7" t="s">
        <v>9</v>
      </c>
      <c r="H66" s="8">
        <f t="shared" si="2"/>
        <v>690.3</v>
      </c>
      <c r="I66" s="8" t="s">
        <v>11</v>
      </c>
    </row>
    <row r="67" spans="1:9">
      <c r="A67" s="5" t="s">
        <v>1792</v>
      </c>
      <c r="B67" s="6">
        <v>2.1</v>
      </c>
      <c r="C67" s="7" t="s">
        <v>9</v>
      </c>
      <c r="D67" s="8">
        <f t="shared" si="0"/>
        <v>247.8</v>
      </c>
      <c r="E67" s="5" t="s">
        <v>1793</v>
      </c>
      <c r="F67" s="6">
        <v>2.22</v>
      </c>
      <c r="G67" s="7" t="s">
        <v>9</v>
      </c>
      <c r="H67" s="8">
        <f t="shared" si="2"/>
        <v>261.96</v>
      </c>
      <c r="I67" s="8" t="s">
        <v>11</v>
      </c>
    </row>
    <row r="68" spans="1:9">
      <c r="A68" s="5" t="s">
        <v>1794</v>
      </c>
      <c r="B68" s="6">
        <v>3.36</v>
      </c>
      <c r="C68" s="7" t="s">
        <v>9</v>
      </c>
      <c r="D68" s="8">
        <f t="shared" ref="D68:D131" si="3">B68*118</f>
        <v>396.48</v>
      </c>
      <c r="E68" s="5" t="s">
        <v>1795</v>
      </c>
      <c r="F68" s="6">
        <v>7.77</v>
      </c>
      <c r="G68" s="7" t="s">
        <v>9</v>
      </c>
      <c r="H68" s="8">
        <f t="shared" si="2"/>
        <v>916.86</v>
      </c>
      <c r="I68" s="8" t="s">
        <v>11</v>
      </c>
    </row>
    <row r="69" spans="1:9">
      <c r="A69" s="5" t="s">
        <v>1796</v>
      </c>
      <c r="B69" s="6">
        <v>7.02</v>
      </c>
      <c r="C69" s="7" t="s">
        <v>9</v>
      </c>
      <c r="D69" s="8">
        <f t="shared" si="3"/>
        <v>828.36</v>
      </c>
      <c r="E69" s="5" t="s">
        <v>1797</v>
      </c>
      <c r="F69" s="6">
        <v>5.55</v>
      </c>
      <c r="G69" s="7" t="s">
        <v>9</v>
      </c>
      <c r="H69" s="8">
        <f t="shared" si="2"/>
        <v>654.9</v>
      </c>
      <c r="I69" s="8" t="s">
        <v>11</v>
      </c>
    </row>
    <row r="70" spans="1:9">
      <c r="A70" s="5" t="s">
        <v>1798</v>
      </c>
      <c r="B70" s="6">
        <v>5.88</v>
      </c>
      <c r="C70" s="7" t="s">
        <v>9</v>
      </c>
      <c r="D70" s="8">
        <f t="shared" si="3"/>
        <v>693.84</v>
      </c>
      <c r="E70" s="5" t="s">
        <v>1799</v>
      </c>
      <c r="F70" s="6">
        <v>5.55</v>
      </c>
      <c r="G70" s="7" t="s">
        <v>9</v>
      </c>
      <c r="H70" s="8">
        <f t="shared" si="2"/>
        <v>654.9</v>
      </c>
      <c r="I70" s="8" t="s">
        <v>11</v>
      </c>
    </row>
    <row r="71" spans="1:9">
      <c r="A71" s="5" t="s">
        <v>1800</v>
      </c>
      <c r="B71" s="6">
        <v>4.2</v>
      </c>
      <c r="C71" s="7" t="s">
        <v>9</v>
      </c>
      <c r="D71" s="8">
        <f t="shared" si="3"/>
        <v>495.6</v>
      </c>
      <c r="E71" s="5" t="s">
        <v>1801</v>
      </c>
      <c r="F71" s="6">
        <v>4.2</v>
      </c>
      <c r="G71" s="7" t="s">
        <v>9</v>
      </c>
      <c r="H71" s="8">
        <f t="shared" si="2"/>
        <v>495.6</v>
      </c>
      <c r="I71" s="8" t="s">
        <v>11</v>
      </c>
    </row>
    <row r="72" spans="1:9">
      <c r="A72" s="5" t="s">
        <v>1802</v>
      </c>
      <c r="B72" s="6">
        <v>3.36</v>
      </c>
      <c r="C72" s="7" t="s">
        <v>9</v>
      </c>
      <c r="D72" s="8">
        <f t="shared" si="3"/>
        <v>396.48</v>
      </c>
      <c r="E72" s="5" t="s">
        <v>1803</v>
      </c>
      <c r="F72" s="6">
        <v>4.73</v>
      </c>
      <c r="G72" s="7" t="s">
        <v>9</v>
      </c>
      <c r="H72" s="8">
        <f t="shared" si="2"/>
        <v>558.14</v>
      </c>
      <c r="I72" s="8" t="s">
        <v>11</v>
      </c>
    </row>
    <row r="73" spans="1:9">
      <c r="A73" s="5" t="s">
        <v>1804</v>
      </c>
      <c r="B73" s="6">
        <v>5</v>
      </c>
      <c r="C73" s="7" t="s">
        <v>9</v>
      </c>
      <c r="D73" s="8">
        <f t="shared" si="3"/>
        <v>590</v>
      </c>
      <c r="E73" s="5" t="s">
        <v>1805</v>
      </c>
      <c r="F73" s="6">
        <v>6.3</v>
      </c>
      <c r="G73" s="7" t="s">
        <v>9</v>
      </c>
      <c r="H73" s="8">
        <f t="shared" si="2"/>
        <v>743.4</v>
      </c>
      <c r="I73" s="8" t="s">
        <v>11</v>
      </c>
    </row>
    <row r="74" spans="1:9">
      <c r="A74" s="5" t="s">
        <v>1806</v>
      </c>
      <c r="B74" s="6">
        <v>5.66</v>
      </c>
      <c r="C74" s="7" t="s">
        <v>9</v>
      </c>
      <c r="D74" s="8">
        <f t="shared" si="3"/>
        <v>667.88</v>
      </c>
      <c r="E74" s="5" t="s">
        <v>1807</v>
      </c>
      <c r="F74" s="6">
        <v>4.2</v>
      </c>
      <c r="G74" s="7" t="s">
        <v>9</v>
      </c>
      <c r="H74" s="8">
        <f t="shared" si="2"/>
        <v>495.6</v>
      </c>
      <c r="I74" s="8" t="s">
        <v>11</v>
      </c>
    </row>
    <row r="75" spans="1:9">
      <c r="A75" s="5" t="s">
        <v>1808</v>
      </c>
      <c r="B75" s="6">
        <v>3.77</v>
      </c>
      <c r="C75" s="7" t="s">
        <v>9</v>
      </c>
      <c r="D75" s="8">
        <f t="shared" si="3"/>
        <v>444.86</v>
      </c>
      <c r="E75" s="5" t="s">
        <v>1809</v>
      </c>
      <c r="F75" s="6">
        <v>3.15</v>
      </c>
      <c r="G75" s="7" t="s">
        <v>9</v>
      </c>
      <c r="H75" s="8">
        <f t="shared" si="2"/>
        <v>371.7</v>
      </c>
      <c r="I75" s="8" t="s">
        <v>11</v>
      </c>
    </row>
    <row r="76" spans="1:9">
      <c r="A76" s="5" t="s">
        <v>1810</v>
      </c>
      <c r="B76" s="6">
        <v>5.85</v>
      </c>
      <c r="C76" s="7" t="s">
        <v>9</v>
      </c>
      <c r="D76" s="8">
        <f t="shared" si="3"/>
        <v>690.3</v>
      </c>
      <c r="E76" s="5" t="s">
        <v>1811</v>
      </c>
      <c r="F76" s="6">
        <v>4.68</v>
      </c>
      <c r="G76" s="7" t="s">
        <v>9</v>
      </c>
      <c r="H76" s="8">
        <f t="shared" si="2"/>
        <v>552.24</v>
      </c>
      <c r="I76" s="8" t="s">
        <v>11</v>
      </c>
    </row>
    <row r="77" spans="1:9">
      <c r="A77" s="5" t="s">
        <v>1812</v>
      </c>
      <c r="B77" s="6">
        <v>3.28</v>
      </c>
      <c r="C77" s="7" t="s">
        <v>9</v>
      </c>
      <c r="D77" s="8">
        <f t="shared" si="3"/>
        <v>387.04</v>
      </c>
      <c r="E77" s="5" t="s">
        <v>1813</v>
      </c>
      <c r="F77" s="6">
        <v>4.2</v>
      </c>
      <c r="G77" s="7" t="s">
        <v>9</v>
      </c>
      <c r="H77" s="8">
        <f t="shared" si="2"/>
        <v>495.6</v>
      </c>
      <c r="I77" s="8" t="s">
        <v>11</v>
      </c>
    </row>
    <row r="78" spans="1:9">
      <c r="A78" s="5" t="s">
        <v>1814</v>
      </c>
      <c r="B78" s="6">
        <v>9.24</v>
      </c>
      <c r="C78" s="7" t="s">
        <v>9</v>
      </c>
      <c r="D78" s="8">
        <f t="shared" si="3"/>
        <v>1090.32</v>
      </c>
      <c r="E78" s="5" t="s">
        <v>1815</v>
      </c>
      <c r="F78" s="6">
        <v>6.44</v>
      </c>
      <c r="G78" s="7" t="s">
        <v>9</v>
      </c>
      <c r="H78" s="8">
        <f t="shared" si="2"/>
        <v>759.92</v>
      </c>
      <c r="I78" s="8" t="s">
        <v>11</v>
      </c>
    </row>
    <row r="79" spans="1:9">
      <c r="A79" s="5" t="s">
        <v>1816</v>
      </c>
      <c r="B79" s="6">
        <v>1.68</v>
      </c>
      <c r="C79" s="7" t="s">
        <v>9</v>
      </c>
      <c r="D79" s="8">
        <f t="shared" si="3"/>
        <v>198.24</v>
      </c>
      <c r="E79" s="5" t="s">
        <v>1817</v>
      </c>
      <c r="F79" s="6">
        <v>5.25</v>
      </c>
      <c r="G79" s="7" t="s">
        <v>9</v>
      </c>
      <c r="H79" s="8">
        <f t="shared" si="2"/>
        <v>619.5</v>
      </c>
      <c r="I79" s="8" t="s">
        <v>11</v>
      </c>
    </row>
    <row r="80" spans="1:9">
      <c r="A80" s="5" t="s">
        <v>1818</v>
      </c>
      <c r="B80" s="6">
        <v>3.36</v>
      </c>
      <c r="C80" s="7" t="s">
        <v>9</v>
      </c>
      <c r="D80" s="8">
        <f t="shared" si="3"/>
        <v>396.48</v>
      </c>
      <c r="E80" s="5" t="s">
        <v>1819</v>
      </c>
      <c r="F80" s="6">
        <v>5.25</v>
      </c>
      <c r="G80" s="7" t="s">
        <v>9</v>
      </c>
      <c r="H80" s="8">
        <f t="shared" si="2"/>
        <v>619.5</v>
      </c>
      <c r="I80" s="8" t="s">
        <v>11</v>
      </c>
    </row>
    <row r="81" spans="1:9">
      <c r="A81" s="5" t="s">
        <v>1820</v>
      </c>
      <c r="B81" s="6">
        <v>16.8</v>
      </c>
      <c r="C81" s="7" t="s">
        <v>9</v>
      </c>
      <c r="D81" s="8">
        <f t="shared" si="3"/>
        <v>1982.4</v>
      </c>
      <c r="E81" s="5" t="s">
        <v>1821</v>
      </c>
      <c r="F81" s="6">
        <v>5.55</v>
      </c>
      <c r="G81" s="7" t="s">
        <v>9</v>
      </c>
      <c r="H81" s="8">
        <f t="shared" si="2"/>
        <v>654.9</v>
      </c>
      <c r="I81" s="8" t="s">
        <v>11</v>
      </c>
    </row>
    <row r="82" spans="1:9">
      <c r="A82" s="5" t="s">
        <v>1822</v>
      </c>
      <c r="B82" s="6">
        <v>6.66</v>
      </c>
      <c r="C82" s="7" t="s">
        <v>9</v>
      </c>
      <c r="D82" s="8">
        <f t="shared" si="3"/>
        <v>785.88</v>
      </c>
      <c r="E82" s="5" t="s">
        <v>1823</v>
      </c>
      <c r="F82" s="6">
        <v>5.78</v>
      </c>
      <c r="G82" s="7" t="s">
        <v>9</v>
      </c>
      <c r="H82" s="8">
        <f t="shared" si="2"/>
        <v>682.04</v>
      </c>
      <c r="I82" s="8" t="s">
        <v>11</v>
      </c>
    </row>
    <row r="83" spans="1:9">
      <c r="A83" s="5" t="s">
        <v>1824</v>
      </c>
      <c r="B83" s="6">
        <v>4.44</v>
      </c>
      <c r="C83" s="7" t="s">
        <v>9</v>
      </c>
      <c r="D83" s="8">
        <f t="shared" si="3"/>
        <v>523.92</v>
      </c>
      <c r="E83" s="5" t="s">
        <v>1825</v>
      </c>
      <c r="F83" s="6">
        <v>5.55</v>
      </c>
      <c r="G83" s="7" t="s">
        <v>9</v>
      </c>
      <c r="H83" s="8">
        <f t="shared" si="2"/>
        <v>654.9</v>
      </c>
      <c r="I83" s="8" t="s">
        <v>11</v>
      </c>
    </row>
    <row r="84" spans="1:9">
      <c r="A84" s="5" t="s">
        <v>1826</v>
      </c>
      <c r="B84" s="6">
        <v>4.44</v>
      </c>
      <c r="C84" s="7" t="s">
        <v>9</v>
      </c>
      <c r="D84" s="8">
        <f t="shared" si="3"/>
        <v>523.92</v>
      </c>
      <c r="E84" s="5" t="s">
        <v>1827</v>
      </c>
      <c r="F84" s="6">
        <v>6.43</v>
      </c>
      <c r="G84" s="7" t="s">
        <v>9</v>
      </c>
      <c r="H84" s="8">
        <f t="shared" si="2"/>
        <v>758.74</v>
      </c>
      <c r="I84" s="8" t="s">
        <v>11</v>
      </c>
    </row>
    <row r="85" spans="1:9">
      <c r="A85" s="5" t="s">
        <v>1828</v>
      </c>
      <c r="B85" s="6">
        <v>5.85</v>
      </c>
      <c r="C85" s="7" t="s">
        <v>9</v>
      </c>
      <c r="D85" s="8">
        <f t="shared" si="3"/>
        <v>690.3</v>
      </c>
      <c r="E85" s="5" t="s">
        <v>1829</v>
      </c>
      <c r="F85" s="6">
        <v>5.85</v>
      </c>
      <c r="G85" s="7" t="s">
        <v>9</v>
      </c>
      <c r="H85" s="8">
        <f t="shared" si="2"/>
        <v>690.3</v>
      </c>
      <c r="I85" s="8" t="s">
        <v>11</v>
      </c>
    </row>
    <row r="86" spans="1:9">
      <c r="A86" s="5" t="s">
        <v>1830</v>
      </c>
      <c r="B86" s="6">
        <v>3.77</v>
      </c>
      <c r="C86" s="7" t="s">
        <v>9</v>
      </c>
      <c r="D86" s="8">
        <f t="shared" si="3"/>
        <v>444.86</v>
      </c>
      <c r="E86" s="5" t="s">
        <v>1831</v>
      </c>
      <c r="F86" s="6">
        <v>5.85</v>
      </c>
      <c r="G86" s="7" t="s">
        <v>9</v>
      </c>
      <c r="H86" s="8">
        <f t="shared" si="2"/>
        <v>690.3</v>
      </c>
      <c r="I86" s="8" t="s">
        <v>11</v>
      </c>
    </row>
    <row r="87" spans="1:9">
      <c r="A87" s="5" t="s">
        <v>1832</v>
      </c>
      <c r="B87" s="6">
        <v>6.25</v>
      </c>
      <c r="C87" s="7" t="s">
        <v>9</v>
      </c>
      <c r="D87" s="8">
        <f t="shared" si="3"/>
        <v>737.5</v>
      </c>
      <c r="E87" s="5" t="s">
        <v>1833</v>
      </c>
      <c r="F87" s="6">
        <v>4.44</v>
      </c>
      <c r="G87" s="7" t="s">
        <v>9</v>
      </c>
      <c r="H87" s="8">
        <f t="shared" si="2"/>
        <v>523.92</v>
      </c>
      <c r="I87" s="8" t="s">
        <v>11</v>
      </c>
    </row>
    <row r="88" spans="1:9">
      <c r="A88" s="5" t="s">
        <v>1834</v>
      </c>
      <c r="B88" s="6">
        <v>6.25</v>
      </c>
      <c r="C88" s="7" t="s">
        <v>9</v>
      </c>
      <c r="D88" s="8">
        <f t="shared" si="3"/>
        <v>737.5</v>
      </c>
      <c r="E88" s="5" t="s">
        <v>1835</v>
      </c>
      <c r="F88" s="6">
        <v>4.44</v>
      </c>
      <c r="G88" s="7" t="s">
        <v>9</v>
      </c>
      <c r="H88" s="8">
        <f t="shared" si="2"/>
        <v>523.92</v>
      </c>
      <c r="I88" s="8" t="s">
        <v>11</v>
      </c>
    </row>
    <row r="89" spans="1:9">
      <c r="A89" s="5" t="s">
        <v>1836</v>
      </c>
      <c r="B89" s="6">
        <v>3.36</v>
      </c>
      <c r="C89" s="7" t="s">
        <v>9</v>
      </c>
      <c r="D89" s="8">
        <f t="shared" si="3"/>
        <v>396.48</v>
      </c>
      <c r="E89" s="5" t="s">
        <v>1837</v>
      </c>
      <c r="F89" s="6">
        <v>10.7</v>
      </c>
      <c r="G89" s="7" t="s">
        <v>9</v>
      </c>
      <c r="H89" s="8">
        <f t="shared" ref="H89:H110" si="4">F89*118</f>
        <v>1262.6</v>
      </c>
      <c r="I89" s="8" t="s">
        <v>11</v>
      </c>
    </row>
    <row r="90" spans="1:9">
      <c r="A90" s="5" t="s">
        <v>1838</v>
      </c>
      <c r="B90" s="6">
        <v>5.04</v>
      </c>
      <c r="C90" s="7" t="s">
        <v>9</v>
      </c>
      <c r="D90" s="8">
        <f t="shared" si="3"/>
        <v>594.72</v>
      </c>
      <c r="E90" s="5" t="s">
        <v>1839</v>
      </c>
      <c r="F90" s="6">
        <v>3.51</v>
      </c>
      <c r="G90" s="7" t="s">
        <v>9</v>
      </c>
      <c r="H90" s="8">
        <f t="shared" si="4"/>
        <v>414.18</v>
      </c>
      <c r="I90" s="8" t="s">
        <v>11</v>
      </c>
    </row>
    <row r="91" spans="1:9">
      <c r="A91" s="5" t="s">
        <v>1840</v>
      </c>
      <c r="B91" s="6">
        <v>3.78</v>
      </c>
      <c r="C91" s="7" t="s">
        <v>9</v>
      </c>
      <c r="D91" s="8">
        <f t="shared" si="3"/>
        <v>446.04</v>
      </c>
      <c r="E91" s="5" t="s">
        <v>1841</v>
      </c>
      <c r="F91" s="6">
        <v>5.85</v>
      </c>
      <c r="G91" s="7" t="s">
        <v>9</v>
      </c>
      <c r="H91" s="8">
        <f t="shared" si="4"/>
        <v>690.3</v>
      </c>
      <c r="I91" s="8" t="s">
        <v>11</v>
      </c>
    </row>
    <row r="92" spans="1:9">
      <c r="A92" s="5" t="s">
        <v>1842</v>
      </c>
      <c r="B92" s="6">
        <v>0.84</v>
      </c>
      <c r="C92" s="7" t="s">
        <v>9</v>
      </c>
      <c r="D92" s="8">
        <f t="shared" si="3"/>
        <v>99.12</v>
      </c>
      <c r="E92" s="5" t="s">
        <v>1843</v>
      </c>
      <c r="F92" s="6">
        <v>8.19</v>
      </c>
      <c r="G92" s="7" t="s">
        <v>9</v>
      </c>
      <c r="H92" s="8">
        <f t="shared" si="4"/>
        <v>966.42</v>
      </c>
      <c r="I92" s="8" t="s">
        <v>11</v>
      </c>
    </row>
    <row r="93" spans="1:9">
      <c r="A93" s="5" t="s">
        <v>1844</v>
      </c>
      <c r="B93" s="6">
        <v>5.88</v>
      </c>
      <c r="C93" s="7" t="s">
        <v>9</v>
      </c>
      <c r="D93" s="8">
        <f t="shared" si="3"/>
        <v>693.84</v>
      </c>
      <c r="E93" s="5" t="s">
        <v>1845</v>
      </c>
      <c r="F93" s="6">
        <v>2</v>
      </c>
      <c r="G93" s="7" t="s">
        <v>9</v>
      </c>
      <c r="H93" s="8">
        <f t="shared" si="4"/>
        <v>236</v>
      </c>
      <c r="I93" s="8" t="s">
        <v>11</v>
      </c>
    </row>
    <row r="94" spans="1:9">
      <c r="A94" s="5" t="s">
        <v>1846</v>
      </c>
      <c r="B94" s="6">
        <v>6.72</v>
      </c>
      <c r="C94" s="7" t="s">
        <v>9</v>
      </c>
      <c r="D94" s="8">
        <f t="shared" si="3"/>
        <v>792.96</v>
      </c>
      <c r="E94" s="5" t="s">
        <v>1847</v>
      </c>
      <c r="F94" s="6">
        <v>4.2</v>
      </c>
      <c r="G94" s="7" t="s">
        <v>9</v>
      </c>
      <c r="H94" s="8">
        <f t="shared" si="4"/>
        <v>495.6</v>
      </c>
      <c r="I94" s="8" t="s">
        <v>11</v>
      </c>
    </row>
    <row r="95" spans="1:9">
      <c r="A95" s="5" t="s">
        <v>1848</v>
      </c>
      <c r="B95" s="6">
        <v>5.85</v>
      </c>
      <c r="C95" s="7" t="s">
        <v>9</v>
      </c>
      <c r="D95" s="8">
        <f t="shared" si="3"/>
        <v>690.3</v>
      </c>
      <c r="E95" s="5" t="s">
        <v>1849</v>
      </c>
      <c r="F95" s="6">
        <v>2.1</v>
      </c>
      <c r="G95" s="7" t="s">
        <v>9</v>
      </c>
      <c r="H95" s="8">
        <f t="shared" si="4"/>
        <v>247.8</v>
      </c>
      <c r="I95" s="8" t="s">
        <v>11</v>
      </c>
    </row>
    <row r="96" spans="1:9">
      <c r="A96" s="5" t="s">
        <v>1850</v>
      </c>
      <c r="B96" s="6">
        <v>4.68</v>
      </c>
      <c r="C96" s="7" t="s">
        <v>9</v>
      </c>
      <c r="D96" s="8">
        <f t="shared" si="3"/>
        <v>552.24</v>
      </c>
      <c r="E96" s="5" t="s">
        <v>1851</v>
      </c>
      <c r="F96" s="6">
        <v>2.1</v>
      </c>
      <c r="G96" s="7" t="s">
        <v>9</v>
      </c>
      <c r="H96" s="8">
        <f t="shared" si="4"/>
        <v>247.8</v>
      </c>
      <c r="I96" s="8" t="s">
        <v>11</v>
      </c>
    </row>
    <row r="97" spans="1:9">
      <c r="A97" s="5" t="s">
        <v>1852</v>
      </c>
      <c r="B97" s="6">
        <v>4.3</v>
      </c>
      <c r="C97" s="7" t="s">
        <v>9</v>
      </c>
      <c r="D97" s="8">
        <f t="shared" si="3"/>
        <v>507.4</v>
      </c>
      <c r="E97" s="5" t="s">
        <v>1853</v>
      </c>
      <c r="F97" s="6">
        <v>8.4</v>
      </c>
      <c r="G97" s="7" t="s">
        <v>9</v>
      </c>
      <c r="H97" s="8">
        <f t="shared" si="4"/>
        <v>991.2</v>
      </c>
      <c r="I97" s="8" t="s">
        <v>11</v>
      </c>
    </row>
    <row r="98" spans="1:9">
      <c r="A98" s="5" t="s">
        <v>1854</v>
      </c>
      <c r="B98" s="6">
        <v>5.25</v>
      </c>
      <c r="C98" s="7" t="s">
        <v>9</v>
      </c>
      <c r="D98" s="8">
        <f t="shared" si="3"/>
        <v>619.5</v>
      </c>
      <c r="E98" s="5" t="s">
        <v>1855</v>
      </c>
      <c r="F98" s="6">
        <v>5.25</v>
      </c>
      <c r="G98" s="7" t="s">
        <v>9</v>
      </c>
      <c r="H98" s="8">
        <f t="shared" si="4"/>
        <v>619.5</v>
      </c>
      <c r="I98" s="8" t="s">
        <v>11</v>
      </c>
    </row>
    <row r="99" spans="1:9">
      <c r="A99" s="5" t="s">
        <v>1856</v>
      </c>
      <c r="B99" s="6">
        <v>5.55</v>
      </c>
      <c r="C99" s="7" t="s">
        <v>9</v>
      </c>
      <c r="D99" s="8">
        <f t="shared" si="3"/>
        <v>654.9</v>
      </c>
      <c r="E99" s="5" t="s">
        <v>1857</v>
      </c>
      <c r="F99" s="6">
        <v>8.88</v>
      </c>
      <c r="G99" s="7" t="s">
        <v>9</v>
      </c>
      <c r="H99" s="8">
        <f t="shared" si="4"/>
        <v>1047.84</v>
      </c>
      <c r="I99" s="8" t="s">
        <v>11</v>
      </c>
    </row>
    <row r="100" spans="1:9">
      <c r="A100" s="5" t="s">
        <v>1858</v>
      </c>
      <c r="B100" s="6">
        <v>6.66</v>
      </c>
      <c r="C100" s="7" t="s">
        <v>9</v>
      </c>
      <c r="D100" s="8">
        <f t="shared" si="3"/>
        <v>785.88</v>
      </c>
      <c r="E100" s="5" t="s">
        <v>1859</v>
      </c>
      <c r="F100" s="6">
        <v>6.66</v>
      </c>
      <c r="G100" s="7" t="s">
        <v>9</v>
      </c>
      <c r="H100" s="8">
        <f t="shared" si="4"/>
        <v>785.88</v>
      </c>
      <c r="I100" s="8" t="s">
        <v>11</v>
      </c>
    </row>
    <row r="101" spans="1:9">
      <c r="A101" s="5" t="s">
        <v>1860</v>
      </c>
      <c r="B101" s="6">
        <v>5.25</v>
      </c>
      <c r="C101" s="7" t="s">
        <v>9</v>
      </c>
      <c r="D101" s="8">
        <f t="shared" si="3"/>
        <v>619.5</v>
      </c>
      <c r="E101" s="5" t="s">
        <v>1861</v>
      </c>
      <c r="F101" s="6">
        <v>3.33</v>
      </c>
      <c r="G101" s="7" t="s">
        <v>9</v>
      </c>
      <c r="H101" s="8">
        <f t="shared" si="4"/>
        <v>392.94</v>
      </c>
      <c r="I101" s="8" t="s">
        <v>11</v>
      </c>
    </row>
    <row r="102" spans="1:9">
      <c r="A102" s="5" t="s">
        <v>1862</v>
      </c>
      <c r="B102" s="6">
        <v>6.25</v>
      </c>
      <c r="C102" s="7" t="s">
        <v>9</v>
      </c>
      <c r="D102" s="8">
        <f t="shared" si="3"/>
        <v>737.5</v>
      </c>
      <c r="E102" s="5" t="s">
        <v>1863</v>
      </c>
      <c r="F102" s="6">
        <v>5.55</v>
      </c>
      <c r="G102" s="7" t="s">
        <v>9</v>
      </c>
      <c r="H102" s="8">
        <f t="shared" si="4"/>
        <v>654.9</v>
      </c>
      <c r="I102" s="8" t="s">
        <v>11</v>
      </c>
    </row>
    <row r="103" spans="1:9">
      <c r="A103" s="5" t="s">
        <v>1864</v>
      </c>
      <c r="B103" s="6">
        <v>5.04</v>
      </c>
      <c r="C103" s="7" t="s">
        <v>9</v>
      </c>
      <c r="D103" s="8">
        <f t="shared" si="3"/>
        <v>594.72</v>
      </c>
      <c r="E103" s="5" t="s">
        <v>1865</v>
      </c>
      <c r="F103" s="6">
        <v>4.44</v>
      </c>
      <c r="G103" s="7" t="s">
        <v>9</v>
      </c>
      <c r="H103" s="8">
        <f t="shared" si="4"/>
        <v>523.92</v>
      </c>
      <c r="I103" s="8" t="s">
        <v>11</v>
      </c>
    </row>
    <row r="104" spans="1:9">
      <c r="A104" s="5" t="s">
        <v>1866</v>
      </c>
      <c r="B104" s="6">
        <v>4.2</v>
      </c>
      <c r="C104" s="7" t="s">
        <v>9</v>
      </c>
      <c r="D104" s="8">
        <f t="shared" si="3"/>
        <v>495.6</v>
      </c>
      <c r="E104" s="5" t="s">
        <v>1867</v>
      </c>
      <c r="F104" s="6">
        <v>5.55</v>
      </c>
      <c r="G104" s="7" t="s">
        <v>9</v>
      </c>
      <c r="H104" s="8">
        <f t="shared" si="4"/>
        <v>654.9</v>
      </c>
      <c r="I104" s="8" t="s">
        <v>11</v>
      </c>
    </row>
    <row r="105" spans="1:9">
      <c r="A105" s="5" t="s">
        <v>1868</v>
      </c>
      <c r="B105" s="6">
        <v>6.3</v>
      </c>
      <c r="C105" s="7" t="s">
        <v>9</v>
      </c>
      <c r="D105" s="8">
        <f t="shared" si="3"/>
        <v>743.4</v>
      </c>
      <c r="E105" s="5" t="s">
        <v>1869</v>
      </c>
      <c r="F105" s="6">
        <v>4.44</v>
      </c>
      <c r="G105" s="7" t="s">
        <v>9</v>
      </c>
      <c r="H105" s="8">
        <f t="shared" si="4"/>
        <v>523.92</v>
      </c>
      <c r="I105" s="8" t="s">
        <v>11</v>
      </c>
    </row>
    <row r="106" spans="1:9">
      <c r="A106" s="5" t="s">
        <v>1870</v>
      </c>
      <c r="B106" s="6">
        <v>5.25</v>
      </c>
      <c r="C106" s="7" t="s">
        <v>9</v>
      </c>
      <c r="D106" s="8">
        <f t="shared" si="3"/>
        <v>619.5</v>
      </c>
      <c r="E106" s="5" t="s">
        <v>1871</v>
      </c>
      <c r="F106" s="6">
        <v>5.44</v>
      </c>
      <c r="G106" s="7" t="s">
        <v>9</v>
      </c>
      <c r="H106" s="8">
        <f t="shared" si="4"/>
        <v>641.92</v>
      </c>
      <c r="I106" s="8" t="s">
        <v>11</v>
      </c>
    </row>
    <row r="107" spans="1:9">
      <c r="A107" s="5" t="s">
        <v>1872</v>
      </c>
      <c r="B107" s="6">
        <v>7.35</v>
      </c>
      <c r="C107" s="7" t="s">
        <v>9</v>
      </c>
      <c r="D107" s="8">
        <f t="shared" si="3"/>
        <v>867.3</v>
      </c>
      <c r="E107" s="5" t="s">
        <v>1873</v>
      </c>
      <c r="F107" s="6">
        <v>4.76</v>
      </c>
      <c r="G107" s="7" t="s">
        <v>9</v>
      </c>
      <c r="H107" s="8">
        <f t="shared" si="4"/>
        <v>561.68</v>
      </c>
      <c r="I107" s="8" t="s">
        <v>11</v>
      </c>
    </row>
    <row r="108" spans="1:9">
      <c r="A108" s="5" t="s">
        <v>1874</v>
      </c>
      <c r="B108" s="6">
        <v>3.2</v>
      </c>
      <c r="C108" s="7" t="s">
        <v>9</v>
      </c>
      <c r="D108" s="8">
        <f t="shared" si="3"/>
        <v>377.6</v>
      </c>
      <c r="E108" s="5" t="s">
        <v>1875</v>
      </c>
      <c r="F108" s="6">
        <v>2.1</v>
      </c>
      <c r="G108" s="7" t="s">
        <v>9</v>
      </c>
      <c r="H108" s="8">
        <f t="shared" si="4"/>
        <v>247.8</v>
      </c>
      <c r="I108" s="8" t="s">
        <v>11</v>
      </c>
    </row>
    <row r="109" spans="1:9">
      <c r="A109" s="5" t="s">
        <v>1876</v>
      </c>
      <c r="B109" s="6">
        <v>4.2</v>
      </c>
      <c r="C109" s="7" t="s">
        <v>9</v>
      </c>
      <c r="D109" s="8">
        <f t="shared" si="3"/>
        <v>495.6</v>
      </c>
      <c r="E109" s="5" t="s">
        <v>1877</v>
      </c>
      <c r="F109" s="6">
        <v>6.25</v>
      </c>
      <c r="G109" s="7" t="s">
        <v>9</v>
      </c>
      <c r="H109" s="8">
        <f t="shared" si="4"/>
        <v>737.5</v>
      </c>
      <c r="I109" s="8" t="s">
        <v>11</v>
      </c>
    </row>
    <row r="110" spans="1:9">
      <c r="A110" s="5" t="s">
        <v>1878</v>
      </c>
      <c r="B110" s="6">
        <v>6.3</v>
      </c>
      <c r="C110" s="7" t="s">
        <v>9</v>
      </c>
      <c r="D110" s="8">
        <f t="shared" si="3"/>
        <v>743.4</v>
      </c>
      <c r="E110" s="5" t="s">
        <v>1879</v>
      </c>
      <c r="F110" s="6">
        <v>5.55</v>
      </c>
      <c r="G110" s="7" t="s">
        <v>9</v>
      </c>
      <c r="H110" s="8">
        <f t="shared" si="4"/>
        <v>654.9</v>
      </c>
      <c r="I110" s="8" t="s">
        <v>11</v>
      </c>
    </row>
  </sheetData>
  <mergeCells count="2">
    <mergeCell ref="A1:I1"/>
    <mergeCell ref="G2:I2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0"/>
  <sheetViews>
    <sheetView workbookViewId="0">
      <selection activeCell="A1" sqref="A1:I3"/>
    </sheetView>
  </sheetViews>
  <sheetFormatPr defaultColWidth="9" defaultRowHeight="14.25"/>
  <cols>
    <col min="5" max="6" width="6" customWidth="1"/>
    <col min="9" max="9" width="16.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spans="1:9">
      <c r="A2" s="2" t="s">
        <v>1880</v>
      </c>
      <c r="G2" s="9" t="s">
        <v>2</v>
      </c>
      <c r="H2" s="9"/>
      <c r="I2" s="9"/>
    </row>
    <row r="3" ht="31.5" spans="1:9">
      <c r="A3" s="3" t="s">
        <v>3</v>
      </c>
      <c r="B3" s="4" t="s">
        <v>4</v>
      </c>
      <c r="C3" s="4" t="s">
        <v>5</v>
      </c>
      <c r="D3" s="3" t="s">
        <v>6</v>
      </c>
      <c r="E3" s="3" t="s">
        <v>3</v>
      </c>
      <c r="F3" s="4" t="s">
        <v>4</v>
      </c>
      <c r="G3" s="4" t="s">
        <v>5</v>
      </c>
      <c r="H3" s="3" t="s">
        <v>6</v>
      </c>
      <c r="I3" s="3" t="s">
        <v>7</v>
      </c>
    </row>
    <row r="4" spans="1:9">
      <c r="A4" s="5" t="s">
        <v>1881</v>
      </c>
      <c r="B4" s="6">
        <v>9.19</v>
      </c>
      <c r="C4" s="7" t="s">
        <v>9</v>
      </c>
      <c r="D4" s="8">
        <f t="shared" ref="D4:D67" si="0">B4*118</f>
        <v>1084.42</v>
      </c>
      <c r="E4" s="5" t="s">
        <v>1695</v>
      </c>
      <c r="F4" s="6">
        <v>4.02</v>
      </c>
      <c r="G4" s="7" t="s">
        <v>9</v>
      </c>
      <c r="H4" s="8">
        <f t="shared" ref="H4:H44" si="1">F4*118</f>
        <v>474.36</v>
      </c>
      <c r="I4" s="8" t="s">
        <v>11</v>
      </c>
    </row>
    <row r="5" spans="1:9">
      <c r="A5" s="5" t="s">
        <v>1882</v>
      </c>
      <c r="B5" s="6">
        <v>6.78</v>
      </c>
      <c r="C5" s="7" t="s">
        <v>9</v>
      </c>
      <c r="D5" s="8">
        <f t="shared" si="0"/>
        <v>800.04</v>
      </c>
      <c r="E5" s="5" t="s">
        <v>1883</v>
      </c>
      <c r="F5" s="6">
        <v>6.29</v>
      </c>
      <c r="G5" s="7" t="s">
        <v>9</v>
      </c>
      <c r="H5" s="8">
        <f t="shared" si="1"/>
        <v>742.22</v>
      </c>
      <c r="I5" s="8" t="s">
        <v>11</v>
      </c>
    </row>
    <row r="6" spans="1:9">
      <c r="A6" s="5" t="s">
        <v>1884</v>
      </c>
      <c r="B6" s="6">
        <v>5.99</v>
      </c>
      <c r="C6" s="7" t="s">
        <v>9</v>
      </c>
      <c r="D6" s="8">
        <f t="shared" si="0"/>
        <v>706.82</v>
      </c>
      <c r="E6" s="5" t="s">
        <v>1885</v>
      </c>
      <c r="F6" s="6">
        <v>4.02</v>
      </c>
      <c r="G6" s="7" t="s">
        <v>9</v>
      </c>
      <c r="H6" s="8">
        <f t="shared" si="1"/>
        <v>474.36</v>
      </c>
      <c r="I6" s="8" t="s">
        <v>11</v>
      </c>
    </row>
    <row r="7" spans="1:9">
      <c r="A7" s="5" t="s">
        <v>1886</v>
      </c>
      <c r="B7" s="6">
        <v>5.53</v>
      </c>
      <c r="C7" s="7" t="s">
        <v>9</v>
      </c>
      <c r="D7" s="8">
        <f t="shared" si="0"/>
        <v>652.54</v>
      </c>
      <c r="E7" s="5" t="s">
        <v>1887</v>
      </c>
      <c r="F7" s="6">
        <v>1.25</v>
      </c>
      <c r="G7" s="7" t="s">
        <v>9</v>
      </c>
      <c r="H7" s="8">
        <f t="shared" si="1"/>
        <v>147.5</v>
      </c>
      <c r="I7" s="8" t="s">
        <v>11</v>
      </c>
    </row>
    <row r="8" spans="1:9">
      <c r="A8" s="5" t="s">
        <v>1888</v>
      </c>
      <c r="B8" s="6">
        <v>10.18</v>
      </c>
      <c r="C8" s="7" t="s">
        <v>9</v>
      </c>
      <c r="D8" s="8">
        <f t="shared" si="0"/>
        <v>1201.24</v>
      </c>
      <c r="E8" s="5" t="s">
        <v>1889</v>
      </c>
      <c r="F8" s="6">
        <v>8.99</v>
      </c>
      <c r="G8" s="7" t="s">
        <v>9</v>
      </c>
      <c r="H8" s="8">
        <f t="shared" si="1"/>
        <v>1060.82</v>
      </c>
      <c r="I8" s="8" t="s">
        <v>11</v>
      </c>
    </row>
    <row r="9" spans="1:9">
      <c r="A9" s="5" t="s">
        <v>1890</v>
      </c>
      <c r="B9" s="6">
        <v>5.39</v>
      </c>
      <c r="C9" s="7" t="s">
        <v>9</v>
      </c>
      <c r="D9" s="8">
        <f t="shared" si="0"/>
        <v>636.02</v>
      </c>
      <c r="E9" s="5" t="s">
        <v>1891</v>
      </c>
      <c r="F9" s="6">
        <v>2.68</v>
      </c>
      <c r="G9" s="7" t="s">
        <v>9</v>
      </c>
      <c r="H9" s="8">
        <f t="shared" si="1"/>
        <v>316.24</v>
      </c>
      <c r="I9" s="8" t="s">
        <v>11</v>
      </c>
    </row>
    <row r="10" spans="1:9">
      <c r="A10" s="5" t="s">
        <v>1892</v>
      </c>
      <c r="B10" s="6">
        <v>5.39</v>
      </c>
      <c r="C10" s="7" t="s">
        <v>9</v>
      </c>
      <c r="D10" s="8">
        <f t="shared" si="0"/>
        <v>636.02</v>
      </c>
      <c r="E10" s="5" t="s">
        <v>1893</v>
      </c>
      <c r="F10" s="6">
        <v>5.84</v>
      </c>
      <c r="G10" s="7" t="s">
        <v>9</v>
      </c>
      <c r="H10" s="8">
        <f t="shared" si="1"/>
        <v>689.12</v>
      </c>
      <c r="I10" s="8" t="s">
        <v>11</v>
      </c>
    </row>
    <row r="11" spans="1:9">
      <c r="A11" s="5" t="s">
        <v>1894</v>
      </c>
      <c r="B11" s="6">
        <v>2.97</v>
      </c>
      <c r="C11" s="7" t="s">
        <v>9</v>
      </c>
      <c r="D11" s="8">
        <f t="shared" si="0"/>
        <v>350.46</v>
      </c>
      <c r="E11" s="5" t="s">
        <v>1895</v>
      </c>
      <c r="F11" s="6">
        <v>6.7</v>
      </c>
      <c r="G11" s="7" t="s">
        <v>9</v>
      </c>
      <c r="H11" s="8">
        <f t="shared" si="1"/>
        <v>790.6</v>
      </c>
      <c r="I11" s="8" t="s">
        <v>11</v>
      </c>
    </row>
    <row r="12" spans="1:9">
      <c r="A12" s="5" t="s">
        <v>1896</v>
      </c>
      <c r="B12" s="6">
        <v>4.76</v>
      </c>
      <c r="C12" s="7" t="s">
        <v>9</v>
      </c>
      <c r="D12" s="8">
        <f t="shared" si="0"/>
        <v>561.68</v>
      </c>
      <c r="E12" s="5" t="s">
        <v>1897</v>
      </c>
      <c r="F12" s="6">
        <v>4.69</v>
      </c>
      <c r="G12" s="7" t="s">
        <v>9</v>
      </c>
      <c r="H12" s="8">
        <f t="shared" si="1"/>
        <v>553.42</v>
      </c>
      <c r="I12" s="8" t="s">
        <v>11</v>
      </c>
    </row>
    <row r="13" spans="1:9">
      <c r="A13" s="5" t="s">
        <v>1898</v>
      </c>
      <c r="B13" s="6">
        <v>9.6</v>
      </c>
      <c r="C13" s="7" t="s">
        <v>9</v>
      </c>
      <c r="D13" s="8">
        <f t="shared" si="0"/>
        <v>1132.8</v>
      </c>
      <c r="E13" s="5" t="s">
        <v>1899</v>
      </c>
      <c r="F13" s="6">
        <v>11.07</v>
      </c>
      <c r="G13" s="7" t="s">
        <v>9</v>
      </c>
      <c r="H13" s="8">
        <f t="shared" si="1"/>
        <v>1306.26</v>
      </c>
      <c r="I13" s="8" t="s">
        <v>11</v>
      </c>
    </row>
    <row r="14" spans="1:9">
      <c r="A14" s="5" t="s">
        <v>1900</v>
      </c>
      <c r="B14" s="6">
        <v>5.39</v>
      </c>
      <c r="C14" s="7" t="s">
        <v>9</v>
      </c>
      <c r="D14" s="8">
        <f t="shared" si="0"/>
        <v>636.02</v>
      </c>
      <c r="E14" s="5" t="s">
        <v>1901</v>
      </c>
      <c r="F14" s="6">
        <v>1.74</v>
      </c>
      <c r="G14" s="7" t="s">
        <v>9</v>
      </c>
      <c r="H14" s="8">
        <f t="shared" si="1"/>
        <v>205.32</v>
      </c>
      <c r="I14" s="8" t="s">
        <v>11</v>
      </c>
    </row>
    <row r="15" spans="1:9">
      <c r="A15" s="5" t="s">
        <v>1902</v>
      </c>
      <c r="B15" s="6">
        <v>11.78</v>
      </c>
      <c r="C15" s="7" t="s">
        <v>9</v>
      </c>
      <c r="D15" s="8">
        <f t="shared" si="0"/>
        <v>1390.04</v>
      </c>
      <c r="E15" s="5" t="s">
        <v>1903</v>
      </c>
      <c r="F15" s="6">
        <v>10.18</v>
      </c>
      <c r="G15" s="7" t="s">
        <v>9</v>
      </c>
      <c r="H15" s="8">
        <f t="shared" si="1"/>
        <v>1201.24</v>
      </c>
      <c r="I15" s="8" t="s">
        <v>11</v>
      </c>
    </row>
    <row r="16" spans="1:9">
      <c r="A16" s="5" t="s">
        <v>1904</v>
      </c>
      <c r="B16" s="6">
        <v>11.4</v>
      </c>
      <c r="C16" s="7" t="s">
        <v>9</v>
      </c>
      <c r="D16" s="8">
        <f t="shared" si="0"/>
        <v>1345.2</v>
      </c>
      <c r="E16" s="5" t="s">
        <v>1905</v>
      </c>
      <c r="F16" s="6">
        <v>6.59</v>
      </c>
      <c r="G16" s="7" t="s">
        <v>9</v>
      </c>
      <c r="H16" s="8">
        <f t="shared" si="1"/>
        <v>777.62</v>
      </c>
      <c r="I16" s="8" t="s">
        <v>11</v>
      </c>
    </row>
    <row r="17" spans="1:9">
      <c r="A17" s="5" t="s">
        <v>1906</v>
      </c>
      <c r="B17" s="6">
        <v>7.19</v>
      </c>
      <c r="C17" s="7" t="s">
        <v>9</v>
      </c>
      <c r="D17" s="8">
        <f t="shared" si="0"/>
        <v>848.42</v>
      </c>
      <c r="E17" s="5" t="s">
        <v>1907</v>
      </c>
      <c r="F17" s="6">
        <v>8.53</v>
      </c>
      <c r="G17" s="7" t="s">
        <v>9</v>
      </c>
      <c r="H17" s="8">
        <f t="shared" si="1"/>
        <v>1006.54</v>
      </c>
      <c r="I17" s="8" t="s">
        <v>11</v>
      </c>
    </row>
    <row r="18" spans="1:9">
      <c r="A18" s="5" t="s">
        <v>1908</v>
      </c>
      <c r="B18" s="6">
        <v>10.07</v>
      </c>
      <c r="C18" s="7" t="s">
        <v>9</v>
      </c>
      <c r="D18" s="8">
        <f t="shared" si="0"/>
        <v>1188.26</v>
      </c>
      <c r="E18" s="5" t="s">
        <v>1909</v>
      </c>
      <c r="F18" s="6">
        <v>12.11</v>
      </c>
      <c r="G18" s="7" t="s">
        <v>9</v>
      </c>
      <c r="H18" s="8">
        <f t="shared" si="1"/>
        <v>1428.98</v>
      </c>
      <c r="I18" s="8" t="s">
        <v>11</v>
      </c>
    </row>
    <row r="19" spans="1:9">
      <c r="A19" s="5" t="s">
        <v>1910</v>
      </c>
      <c r="B19" s="6">
        <v>7.19</v>
      </c>
      <c r="C19" s="7" t="s">
        <v>9</v>
      </c>
      <c r="D19" s="8">
        <f t="shared" si="0"/>
        <v>848.42</v>
      </c>
      <c r="E19" s="5" t="s">
        <v>1911</v>
      </c>
      <c r="F19" s="6">
        <v>8.55</v>
      </c>
      <c r="G19" s="7" t="s">
        <v>9</v>
      </c>
      <c r="H19" s="8">
        <f t="shared" si="1"/>
        <v>1008.9</v>
      </c>
      <c r="I19" s="8" t="s">
        <v>11</v>
      </c>
    </row>
    <row r="20" spans="1:9">
      <c r="A20" s="5" t="s">
        <v>1912</v>
      </c>
      <c r="B20" s="6">
        <v>8.29</v>
      </c>
      <c r="C20" s="7" t="s">
        <v>9</v>
      </c>
      <c r="D20" s="8">
        <f t="shared" si="0"/>
        <v>978.22</v>
      </c>
      <c r="E20" s="5" t="s">
        <v>1913</v>
      </c>
      <c r="F20" s="6">
        <v>6.07</v>
      </c>
      <c r="G20" s="7" t="s">
        <v>9</v>
      </c>
      <c r="H20" s="8">
        <f t="shared" si="1"/>
        <v>716.26</v>
      </c>
      <c r="I20" s="8" t="s">
        <v>11</v>
      </c>
    </row>
    <row r="21" spans="1:9">
      <c r="A21" s="5" t="s">
        <v>1914</v>
      </c>
      <c r="B21" s="6">
        <v>5.39</v>
      </c>
      <c r="C21" s="7" t="s">
        <v>9</v>
      </c>
      <c r="D21" s="8">
        <f t="shared" si="0"/>
        <v>636.02</v>
      </c>
      <c r="E21" s="5" t="s">
        <v>1915</v>
      </c>
      <c r="F21" s="6">
        <v>4.69</v>
      </c>
      <c r="G21" s="7" t="s">
        <v>9</v>
      </c>
      <c r="H21" s="8">
        <f t="shared" si="1"/>
        <v>553.42</v>
      </c>
      <c r="I21" s="8" t="s">
        <v>11</v>
      </c>
    </row>
    <row r="22" spans="1:9">
      <c r="A22" s="5" t="s">
        <v>1916</v>
      </c>
      <c r="B22" s="6">
        <v>5.39</v>
      </c>
      <c r="C22" s="7" t="s">
        <v>9</v>
      </c>
      <c r="D22" s="8">
        <f t="shared" si="0"/>
        <v>636.02</v>
      </c>
      <c r="E22" s="5" t="s">
        <v>1917</v>
      </c>
      <c r="F22" s="6">
        <v>7.62</v>
      </c>
      <c r="G22" s="7" t="s">
        <v>9</v>
      </c>
      <c r="H22" s="8">
        <f t="shared" si="1"/>
        <v>899.16</v>
      </c>
      <c r="I22" s="8" t="s">
        <v>11</v>
      </c>
    </row>
    <row r="23" spans="1:9">
      <c r="A23" s="5" t="s">
        <v>1918</v>
      </c>
      <c r="B23" s="6">
        <v>5.09</v>
      </c>
      <c r="C23" s="7" t="s">
        <v>9</v>
      </c>
      <c r="D23" s="8">
        <f t="shared" si="0"/>
        <v>600.62</v>
      </c>
      <c r="E23" s="5" t="s">
        <v>1919</v>
      </c>
      <c r="F23" s="6">
        <v>6.7</v>
      </c>
      <c r="G23" s="7" t="s">
        <v>9</v>
      </c>
      <c r="H23" s="8">
        <f t="shared" si="1"/>
        <v>790.6</v>
      </c>
      <c r="I23" s="8" t="s">
        <v>11</v>
      </c>
    </row>
    <row r="24" spans="1:9">
      <c r="A24" s="5" t="s">
        <v>1920</v>
      </c>
      <c r="B24" s="6">
        <v>3.41</v>
      </c>
      <c r="C24" s="7" t="s">
        <v>9</v>
      </c>
      <c r="D24" s="8">
        <f t="shared" si="0"/>
        <v>402.38</v>
      </c>
      <c r="E24" s="5" t="s">
        <v>1921</v>
      </c>
      <c r="F24" s="6">
        <v>7.62</v>
      </c>
      <c r="G24" s="7" t="s">
        <v>9</v>
      </c>
      <c r="H24" s="8">
        <f t="shared" si="1"/>
        <v>899.16</v>
      </c>
      <c r="I24" s="8" t="s">
        <v>11</v>
      </c>
    </row>
    <row r="25" spans="1:9">
      <c r="A25" s="5" t="s">
        <v>1922</v>
      </c>
      <c r="B25" s="6">
        <v>6.23</v>
      </c>
      <c r="C25" s="7" t="s">
        <v>9</v>
      </c>
      <c r="D25" s="8">
        <f t="shared" si="0"/>
        <v>735.14</v>
      </c>
      <c r="E25" s="5" t="s">
        <v>1923</v>
      </c>
      <c r="F25" s="6">
        <v>7.37</v>
      </c>
      <c r="G25" s="7" t="s">
        <v>9</v>
      </c>
      <c r="H25" s="8">
        <f t="shared" si="1"/>
        <v>869.66</v>
      </c>
      <c r="I25" s="8" t="s">
        <v>11</v>
      </c>
    </row>
    <row r="26" spans="1:9">
      <c r="A26" s="5" t="s">
        <v>1924</v>
      </c>
      <c r="B26" s="6">
        <v>5.09</v>
      </c>
      <c r="C26" s="7" t="s">
        <v>9</v>
      </c>
      <c r="D26" s="8">
        <f t="shared" si="0"/>
        <v>600.62</v>
      </c>
      <c r="E26" s="5" t="s">
        <v>1925</v>
      </c>
      <c r="F26" s="6">
        <v>1.34</v>
      </c>
      <c r="G26" s="7" t="s">
        <v>9</v>
      </c>
      <c r="H26" s="8">
        <f t="shared" si="1"/>
        <v>158.12</v>
      </c>
      <c r="I26" s="8" t="s">
        <v>11</v>
      </c>
    </row>
    <row r="27" spans="1:9">
      <c r="A27" s="5" t="s">
        <v>1926</v>
      </c>
      <c r="B27" s="6">
        <v>5.09</v>
      </c>
      <c r="C27" s="7" t="s">
        <v>9</v>
      </c>
      <c r="D27" s="8">
        <f t="shared" si="0"/>
        <v>600.62</v>
      </c>
      <c r="E27" s="5" t="s">
        <v>1927</v>
      </c>
      <c r="F27" s="6">
        <v>8.5</v>
      </c>
      <c r="G27" s="7" t="s">
        <v>9</v>
      </c>
      <c r="H27" s="8">
        <f t="shared" si="1"/>
        <v>1003</v>
      </c>
      <c r="I27" s="8" t="s">
        <v>11</v>
      </c>
    </row>
    <row r="28" spans="1:9">
      <c r="A28" s="5" t="s">
        <v>1928</v>
      </c>
      <c r="B28" s="6">
        <v>4.44</v>
      </c>
      <c r="C28" s="7" t="s">
        <v>9</v>
      </c>
      <c r="D28" s="8">
        <f t="shared" si="0"/>
        <v>523.92</v>
      </c>
      <c r="E28" s="5" t="s">
        <v>1929</v>
      </c>
      <c r="F28" s="6">
        <v>5.09</v>
      </c>
      <c r="G28" s="7" t="s">
        <v>9</v>
      </c>
      <c r="H28" s="8">
        <f t="shared" si="1"/>
        <v>600.62</v>
      </c>
      <c r="I28" s="8" t="s">
        <v>11</v>
      </c>
    </row>
    <row r="29" spans="1:9">
      <c r="A29" s="5" t="s">
        <v>1930</v>
      </c>
      <c r="B29" s="6">
        <v>8.99</v>
      </c>
      <c r="C29" s="7" t="s">
        <v>9</v>
      </c>
      <c r="D29" s="8">
        <f t="shared" si="0"/>
        <v>1060.82</v>
      </c>
      <c r="E29" s="5" t="s">
        <v>1931</v>
      </c>
      <c r="F29" s="6">
        <v>6.78</v>
      </c>
      <c r="G29" s="7" t="s">
        <v>9</v>
      </c>
      <c r="H29" s="8">
        <f t="shared" si="1"/>
        <v>800.04</v>
      </c>
      <c r="I29" s="8" t="s">
        <v>11</v>
      </c>
    </row>
    <row r="30" spans="1:9">
      <c r="A30" s="5" t="s">
        <v>1932</v>
      </c>
      <c r="B30" s="6">
        <v>8.09</v>
      </c>
      <c r="C30" s="7" t="s">
        <v>9</v>
      </c>
      <c r="D30" s="8">
        <f t="shared" si="0"/>
        <v>954.62</v>
      </c>
      <c r="E30" s="5" t="s">
        <v>1933</v>
      </c>
      <c r="F30" s="6">
        <v>8.08</v>
      </c>
      <c r="G30" s="7" t="s">
        <v>9</v>
      </c>
      <c r="H30" s="8">
        <f t="shared" si="1"/>
        <v>953.44</v>
      </c>
      <c r="I30" s="8" t="s">
        <v>11</v>
      </c>
    </row>
    <row r="31" spans="1:9">
      <c r="A31" s="5" t="s">
        <v>1934</v>
      </c>
      <c r="B31" s="6">
        <v>10.38</v>
      </c>
      <c r="C31" s="7" t="s">
        <v>9</v>
      </c>
      <c r="D31" s="8">
        <f t="shared" si="0"/>
        <v>1224.84</v>
      </c>
      <c r="E31" s="5" t="s">
        <v>1935</v>
      </c>
      <c r="F31" s="6">
        <v>7.19</v>
      </c>
      <c r="G31" s="7" t="s">
        <v>9</v>
      </c>
      <c r="H31" s="8">
        <f t="shared" si="1"/>
        <v>848.42</v>
      </c>
      <c r="I31" s="8" t="s">
        <v>11</v>
      </c>
    </row>
    <row r="32" spans="1:9">
      <c r="A32" s="5" t="s">
        <v>1936</v>
      </c>
      <c r="B32" s="6">
        <v>7.51</v>
      </c>
      <c r="C32" s="7" t="s">
        <v>9</v>
      </c>
      <c r="D32" s="8">
        <f t="shared" si="0"/>
        <v>886.18</v>
      </c>
      <c r="E32" s="5" t="s">
        <v>1729</v>
      </c>
      <c r="F32" s="6">
        <v>9.41</v>
      </c>
      <c r="G32" s="7" t="s">
        <v>9</v>
      </c>
      <c r="H32" s="8">
        <f t="shared" si="1"/>
        <v>1110.38</v>
      </c>
      <c r="I32" s="8" t="s">
        <v>11</v>
      </c>
    </row>
    <row r="33" spans="1:9">
      <c r="A33" s="5" t="s">
        <v>1937</v>
      </c>
      <c r="B33" s="6">
        <v>5.39</v>
      </c>
      <c r="C33" s="7" t="s">
        <v>9</v>
      </c>
      <c r="D33" s="8">
        <f t="shared" si="0"/>
        <v>636.02</v>
      </c>
      <c r="E33" s="5" t="s">
        <v>1938</v>
      </c>
      <c r="F33" s="6">
        <v>4.02</v>
      </c>
      <c r="G33" s="7" t="s">
        <v>9</v>
      </c>
      <c r="H33" s="8">
        <f t="shared" si="1"/>
        <v>474.36</v>
      </c>
      <c r="I33" s="8" t="s">
        <v>11</v>
      </c>
    </row>
    <row r="34" spans="1:9">
      <c r="A34" s="5" t="s">
        <v>1939</v>
      </c>
      <c r="B34" s="6">
        <v>8.48</v>
      </c>
      <c r="C34" s="7" t="s">
        <v>9</v>
      </c>
      <c r="D34" s="8">
        <f t="shared" si="0"/>
        <v>1000.64</v>
      </c>
      <c r="E34" s="5" t="s">
        <v>1940</v>
      </c>
      <c r="F34" s="6">
        <v>4.1</v>
      </c>
      <c r="G34" s="7" t="s">
        <v>9</v>
      </c>
      <c r="H34" s="8">
        <f t="shared" si="1"/>
        <v>483.8</v>
      </c>
      <c r="I34" s="8" t="s">
        <v>11</v>
      </c>
    </row>
    <row r="35" spans="1:9">
      <c r="A35" s="5" t="s">
        <v>1941</v>
      </c>
      <c r="B35" s="6">
        <v>3.6</v>
      </c>
      <c r="C35" s="7" t="s">
        <v>9</v>
      </c>
      <c r="D35" s="8">
        <f t="shared" si="0"/>
        <v>424.8</v>
      </c>
      <c r="E35" s="5" t="s">
        <v>1942</v>
      </c>
      <c r="F35" s="6">
        <v>10.38</v>
      </c>
      <c r="G35" s="7" t="s">
        <v>9</v>
      </c>
      <c r="H35" s="8">
        <f t="shared" si="1"/>
        <v>1224.84</v>
      </c>
      <c r="I35" s="8" t="s">
        <v>11</v>
      </c>
    </row>
    <row r="36" spans="1:9">
      <c r="A36" s="5" t="s">
        <v>1943</v>
      </c>
      <c r="B36" s="6">
        <v>1.8</v>
      </c>
      <c r="C36" s="7" t="s">
        <v>9</v>
      </c>
      <c r="D36" s="8">
        <f t="shared" si="0"/>
        <v>212.4</v>
      </c>
      <c r="E36" s="5" t="s">
        <v>1944</v>
      </c>
      <c r="F36" s="6">
        <v>9.57</v>
      </c>
      <c r="G36" s="7" t="s">
        <v>9</v>
      </c>
      <c r="H36" s="8">
        <f t="shared" si="1"/>
        <v>1129.26</v>
      </c>
      <c r="I36" s="8" t="s">
        <v>11</v>
      </c>
    </row>
    <row r="37" spans="1:9">
      <c r="A37" s="5" t="s">
        <v>1945</v>
      </c>
      <c r="B37" s="6">
        <v>5.52</v>
      </c>
      <c r="C37" s="7" t="s">
        <v>9</v>
      </c>
      <c r="D37" s="8">
        <f t="shared" si="0"/>
        <v>651.36</v>
      </c>
      <c r="E37" s="5" t="s">
        <v>1946</v>
      </c>
      <c r="F37" s="6">
        <v>8.65</v>
      </c>
      <c r="G37" s="7" t="s">
        <v>9</v>
      </c>
      <c r="H37" s="8">
        <f t="shared" si="1"/>
        <v>1020.7</v>
      </c>
      <c r="I37" s="8" t="s">
        <v>11</v>
      </c>
    </row>
    <row r="38" spans="1:9">
      <c r="A38" s="5" t="s">
        <v>1947</v>
      </c>
      <c r="B38" s="6">
        <v>10.99</v>
      </c>
      <c r="C38" s="7" t="s">
        <v>9</v>
      </c>
      <c r="D38" s="8">
        <f t="shared" si="0"/>
        <v>1296.82</v>
      </c>
      <c r="E38" s="5" t="s">
        <v>1948</v>
      </c>
      <c r="F38" s="6">
        <v>6.78</v>
      </c>
      <c r="G38" s="7" t="s">
        <v>9</v>
      </c>
      <c r="H38" s="8">
        <f t="shared" si="1"/>
        <v>800.04</v>
      </c>
      <c r="I38" s="8" t="s">
        <v>11</v>
      </c>
    </row>
    <row r="39" spans="1:9">
      <c r="A39" s="5" t="s">
        <v>1949</v>
      </c>
      <c r="B39" s="6">
        <v>5.39</v>
      </c>
      <c r="C39" s="7" t="s">
        <v>9</v>
      </c>
      <c r="D39" s="8">
        <f t="shared" si="0"/>
        <v>636.02</v>
      </c>
      <c r="E39" s="5" t="s">
        <v>1950</v>
      </c>
      <c r="F39" s="6">
        <v>5.52</v>
      </c>
      <c r="G39" s="7" t="s">
        <v>9</v>
      </c>
      <c r="H39" s="8">
        <f t="shared" si="1"/>
        <v>651.36</v>
      </c>
      <c r="I39" s="8" t="s">
        <v>11</v>
      </c>
    </row>
    <row r="40" spans="1:9">
      <c r="A40" s="5" t="s">
        <v>1951</v>
      </c>
      <c r="B40" s="6">
        <v>10.78</v>
      </c>
      <c r="C40" s="7" t="s">
        <v>9</v>
      </c>
      <c r="D40" s="8">
        <f t="shared" si="0"/>
        <v>1272.04</v>
      </c>
      <c r="E40" s="5" t="s">
        <v>1952</v>
      </c>
      <c r="F40" s="6">
        <v>5.39</v>
      </c>
      <c r="G40" s="7" t="s">
        <v>9</v>
      </c>
      <c r="H40" s="8">
        <f t="shared" si="1"/>
        <v>636.02</v>
      </c>
      <c r="I40" s="8" t="s">
        <v>11</v>
      </c>
    </row>
    <row r="41" spans="1:9">
      <c r="A41" s="5" t="s">
        <v>1953</v>
      </c>
      <c r="B41" s="6">
        <v>7.19</v>
      </c>
      <c r="C41" s="7" t="s">
        <v>9</v>
      </c>
      <c r="D41" s="8">
        <f t="shared" si="0"/>
        <v>848.42</v>
      </c>
      <c r="E41" s="5" t="s">
        <v>1954</v>
      </c>
      <c r="F41" s="6">
        <v>3.13</v>
      </c>
      <c r="G41" s="7" t="s">
        <v>9</v>
      </c>
      <c r="H41" s="8">
        <f t="shared" si="1"/>
        <v>369.34</v>
      </c>
      <c r="I41" s="8" t="s">
        <v>11</v>
      </c>
    </row>
    <row r="42" spans="1:9">
      <c r="A42" s="5" t="s">
        <v>1955</v>
      </c>
      <c r="B42" s="6">
        <v>10.18</v>
      </c>
      <c r="C42" s="7" t="s">
        <v>9</v>
      </c>
      <c r="D42" s="8">
        <f t="shared" si="0"/>
        <v>1201.24</v>
      </c>
      <c r="E42" s="5" t="s">
        <v>1956</v>
      </c>
      <c r="F42" s="6">
        <v>2.3</v>
      </c>
      <c r="G42" s="7" t="s">
        <v>9</v>
      </c>
      <c r="H42" s="8">
        <f t="shared" si="1"/>
        <v>271.4</v>
      </c>
      <c r="I42" s="8" t="s">
        <v>11</v>
      </c>
    </row>
    <row r="43" spans="1:9">
      <c r="A43" s="5" t="s">
        <v>1957</v>
      </c>
      <c r="B43" s="6">
        <v>10.78</v>
      </c>
      <c r="C43" s="7" t="s">
        <v>9</v>
      </c>
      <c r="D43" s="8">
        <f t="shared" si="0"/>
        <v>1272.04</v>
      </c>
      <c r="E43" s="5" t="s">
        <v>1958</v>
      </c>
      <c r="F43" s="6">
        <v>3</v>
      </c>
      <c r="G43" s="7" t="s">
        <v>9</v>
      </c>
      <c r="H43" s="8">
        <f t="shared" si="1"/>
        <v>354</v>
      </c>
      <c r="I43" s="8" t="s">
        <v>11</v>
      </c>
    </row>
    <row r="44" spans="1:9">
      <c r="A44" s="5" t="s">
        <v>1959</v>
      </c>
      <c r="B44" s="6">
        <v>5.39</v>
      </c>
      <c r="C44" s="7" t="s">
        <v>9</v>
      </c>
      <c r="D44" s="8">
        <f t="shared" si="0"/>
        <v>636.02</v>
      </c>
      <c r="E44" s="5" t="s">
        <v>1960</v>
      </c>
      <c r="F44" s="6">
        <v>2.72</v>
      </c>
      <c r="G44" s="7" t="s">
        <v>9</v>
      </c>
      <c r="H44" s="8">
        <f t="shared" si="1"/>
        <v>320.96</v>
      </c>
      <c r="I44" s="8" t="s">
        <v>11</v>
      </c>
    </row>
    <row r="45" spans="1:9">
      <c r="A45" s="5" t="s">
        <v>1961</v>
      </c>
      <c r="B45" s="6">
        <v>3.12</v>
      </c>
      <c r="C45" s="7" t="s">
        <v>9</v>
      </c>
      <c r="D45" s="8">
        <f t="shared" si="0"/>
        <v>368.16</v>
      </c>
      <c r="E45" s="5" t="s">
        <v>1962</v>
      </c>
      <c r="F45" s="6">
        <v>3.6</v>
      </c>
      <c r="G45" s="7" t="s">
        <v>9</v>
      </c>
      <c r="H45" s="8">
        <f t="shared" ref="H45:H90" si="2">F45*118</f>
        <v>424.8</v>
      </c>
      <c r="I45" s="8" t="s">
        <v>11</v>
      </c>
    </row>
    <row r="46" spans="1:9">
      <c r="A46" s="5" t="s">
        <v>1963</v>
      </c>
      <c r="B46" s="6">
        <v>3.46</v>
      </c>
      <c r="C46" s="7" t="s">
        <v>9</v>
      </c>
      <c r="D46" s="8">
        <f t="shared" si="0"/>
        <v>408.28</v>
      </c>
      <c r="E46" s="5" t="s">
        <v>1964</v>
      </c>
      <c r="F46" s="6">
        <v>12.58</v>
      </c>
      <c r="G46" s="7" t="s">
        <v>9</v>
      </c>
      <c r="H46" s="8">
        <f t="shared" si="2"/>
        <v>1484.44</v>
      </c>
      <c r="I46" s="8" t="s">
        <v>11</v>
      </c>
    </row>
    <row r="47" spans="1:9">
      <c r="A47" s="5" t="s">
        <v>1965</v>
      </c>
      <c r="B47" s="6">
        <v>6.7</v>
      </c>
      <c r="C47" s="7" t="s">
        <v>9</v>
      </c>
      <c r="D47" s="8">
        <f t="shared" si="0"/>
        <v>790.6</v>
      </c>
      <c r="E47" s="5" t="s">
        <v>1966</v>
      </c>
      <c r="F47" s="6">
        <v>1.73</v>
      </c>
      <c r="G47" s="7" t="s">
        <v>9</v>
      </c>
      <c r="H47" s="8">
        <f t="shared" si="2"/>
        <v>204.14</v>
      </c>
      <c r="I47" s="8" t="s">
        <v>11</v>
      </c>
    </row>
    <row r="48" spans="1:9">
      <c r="A48" s="5" t="s">
        <v>1967</v>
      </c>
      <c r="B48" s="6">
        <v>2.4</v>
      </c>
      <c r="C48" s="7" t="s">
        <v>9</v>
      </c>
      <c r="D48" s="8">
        <f t="shared" si="0"/>
        <v>283.2</v>
      </c>
      <c r="E48" s="5" t="s">
        <v>1968</v>
      </c>
      <c r="F48" s="6">
        <v>4.69</v>
      </c>
      <c r="G48" s="7" t="s">
        <v>9</v>
      </c>
      <c r="H48" s="8">
        <f t="shared" si="2"/>
        <v>553.42</v>
      </c>
      <c r="I48" s="8" t="s">
        <v>11</v>
      </c>
    </row>
    <row r="49" spans="1:9">
      <c r="A49" s="5" t="s">
        <v>1969</v>
      </c>
      <c r="B49" s="6">
        <v>4.89</v>
      </c>
      <c r="C49" s="7" t="s">
        <v>9</v>
      </c>
      <c r="D49" s="8">
        <f t="shared" si="0"/>
        <v>577.02</v>
      </c>
      <c r="E49" s="5" t="s">
        <v>1970</v>
      </c>
      <c r="F49" s="6">
        <v>2</v>
      </c>
      <c r="G49" s="7" t="s">
        <v>9</v>
      </c>
      <c r="H49" s="8">
        <f t="shared" si="2"/>
        <v>236</v>
      </c>
      <c r="I49" s="8" t="s">
        <v>11</v>
      </c>
    </row>
    <row r="50" spans="1:9">
      <c r="A50" s="5" t="s">
        <v>1971</v>
      </c>
      <c r="B50" s="6">
        <v>6.03</v>
      </c>
      <c r="C50" s="7" t="s">
        <v>9</v>
      </c>
      <c r="D50" s="8">
        <f t="shared" si="0"/>
        <v>711.54</v>
      </c>
      <c r="E50" s="5" t="s">
        <v>1972</v>
      </c>
      <c r="F50" s="6">
        <v>7.79</v>
      </c>
      <c r="G50" s="7" t="s">
        <v>9</v>
      </c>
      <c r="H50" s="8">
        <f t="shared" si="2"/>
        <v>919.22</v>
      </c>
      <c r="I50" s="8" t="s">
        <v>11</v>
      </c>
    </row>
    <row r="51" spans="1:9">
      <c r="A51" s="5" t="s">
        <v>1973</v>
      </c>
      <c r="B51" s="6">
        <v>7.34</v>
      </c>
      <c r="C51" s="7" t="s">
        <v>9</v>
      </c>
      <c r="D51" s="8">
        <f t="shared" si="0"/>
        <v>866.12</v>
      </c>
      <c r="E51" s="5" t="s">
        <v>1974</v>
      </c>
      <c r="F51" s="6">
        <v>5.04</v>
      </c>
      <c r="G51" s="7" t="s">
        <v>9</v>
      </c>
      <c r="H51" s="8">
        <f t="shared" si="2"/>
        <v>594.72</v>
      </c>
      <c r="I51" s="8" t="s">
        <v>11</v>
      </c>
    </row>
    <row r="52" spans="1:9">
      <c r="A52" s="5" t="s">
        <v>1975</v>
      </c>
      <c r="B52" s="6">
        <v>4.72</v>
      </c>
      <c r="C52" s="7" t="s">
        <v>9</v>
      </c>
      <c r="D52" s="8">
        <f t="shared" si="0"/>
        <v>556.96</v>
      </c>
      <c r="E52" s="5" t="s">
        <v>1976</v>
      </c>
      <c r="F52" s="6">
        <v>2.18</v>
      </c>
      <c r="G52" s="7" t="s">
        <v>9</v>
      </c>
      <c r="H52" s="8">
        <f t="shared" si="2"/>
        <v>257.24</v>
      </c>
      <c r="I52" s="8" t="s">
        <v>11</v>
      </c>
    </row>
    <row r="53" spans="1:9">
      <c r="A53" s="5" t="s">
        <v>1977</v>
      </c>
      <c r="B53" s="6">
        <v>5.88</v>
      </c>
      <c r="C53" s="7" t="s">
        <v>9</v>
      </c>
      <c r="D53" s="8">
        <f t="shared" si="0"/>
        <v>693.84</v>
      </c>
      <c r="E53" s="5" t="s">
        <v>1978</v>
      </c>
      <c r="F53" s="6">
        <v>5.19</v>
      </c>
      <c r="G53" s="7" t="s">
        <v>9</v>
      </c>
      <c r="H53" s="8">
        <f t="shared" si="2"/>
        <v>612.42</v>
      </c>
      <c r="I53" s="8" t="s">
        <v>11</v>
      </c>
    </row>
    <row r="54" spans="1:9">
      <c r="A54" s="5" t="s">
        <v>1979</v>
      </c>
      <c r="B54" s="6">
        <v>9.35</v>
      </c>
      <c r="C54" s="7" t="s">
        <v>9</v>
      </c>
      <c r="D54" s="8">
        <f t="shared" si="0"/>
        <v>1103.3</v>
      </c>
      <c r="E54" s="5" t="s">
        <v>1980</v>
      </c>
      <c r="F54" s="6">
        <v>6.06</v>
      </c>
      <c r="G54" s="7" t="s">
        <v>9</v>
      </c>
      <c r="H54" s="8">
        <f t="shared" si="2"/>
        <v>715.08</v>
      </c>
      <c r="I54" s="8" t="s">
        <v>11</v>
      </c>
    </row>
    <row r="55" spans="1:9">
      <c r="A55" s="5" t="s">
        <v>1981</v>
      </c>
      <c r="B55" s="6">
        <v>1.73</v>
      </c>
      <c r="C55" s="7" t="s">
        <v>9</v>
      </c>
      <c r="D55" s="8">
        <f t="shared" si="0"/>
        <v>204.14</v>
      </c>
      <c r="E55" s="5" t="s">
        <v>1982</v>
      </c>
      <c r="F55" s="6">
        <v>0.9</v>
      </c>
      <c r="G55" s="7" t="s">
        <v>9</v>
      </c>
      <c r="H55" s="8">
        <f t="shared" si="2"/>
        <v>106.2</v>
      </c>
      <c r="I55" s="8" t="s">
        <v>11</v>
      </c>
    </row>
    <row r="56" spans="1:9">
      <c r="A56" s="5" t="s">
        <v>1983</v>
      </c>
      <c r="B56" s="6">
        <v>5.19</v>
      </c>
      <c r="C56" s="7" t="s">
        <v>9</v>
      </c>
      <c r="D56" s="8">
        <f t="shared" si="0"/>
        <v>612.42</v>
      </c>
      <c r="E56" s="5" t="s">
        <v>1984</v>
      </c>
      <c r="F56" s="6">
        <v>2.68</v>
      </c>
      <c r="G56" s="7" t="s">
        <v>9</v>
      </c>
      <c r="H56" s="8">
        <f t="shared" si="2"/>
        <v>316.24</v>
      </c>
      <c r="I56" s="8" t="s">
        <v>11</v>
      </c>
    </row>
    <row r="57" spans="1:9">
      <c r="A57" s="5" t="s">
        <v>1985</v>
      </c>
      <c r="B57" s="6">
        <v>5.19</v>
      </c>
      <c r="C57" s="7" t="s">
        <v>9</v>
      </c>
      <c r="D57" s="8">
        <f t="shared" si="0"/>
        <v>612.42</v>
      </c>
      <c r="E57" s="5" t="s">
        <v>1986</v>
      </c>
      <c r="F57" s="6">
        <v>5.8</v>
      </c>
      <c r="G57" s="7" t="s">
        <v>9</v>
      </c>
      <c r="H57" s="8">
        <f t="shared" si="2"/>
        <v>684.4</v>
      </c>
      <c r="I57" s="8" t="s">
        <v>11</v>
      </c>
    </row>
    <row r="58" spans="1:9">
      <c r="A58" s="5" t="s">
        <v>1987</v>
      </c>
      <c r="B58" s="6">
        <v>7.28</v>
      </c>
      <c r="C58" s="7" t="s">
        <v>9</v>
      </c>
      <c r="D58" s="8">
        <f t="shared" si="0"/>
        <v>859.04</v>
      </c>
      <c r="E58" s="5" t="s">
        <v>1988</v>
      </c>
      <c r="F58" s="6">
        <v>5.36</v>
      </c>
      <c r="G58" s="7" t="s">
        <v>9</v>
      </c>
      <c r="H58" s="8">
        <f t="shared" si="2"/>
        <v>632.48</v>
      </c>
      <c r="I58" s="8" t="s">
        <v>11</v>
      </c>
    </row>
    <row r="59" spans="1:9">
      <c r="A59" s="5" t="s">
        <v>1989</v>
      </c>
      <c r="B59" s="6">
        <v>10.18</v>
      </c>
      <c r="C59" s="7" t="s">
        <v>9</v>
      </c>
      <c r="D59" s="8">
        <f t="shared" si="0"/>
        <v>1201.24</v>
      </c>
      <c r="E59" s="5" t="s">
        <v>1990</v>
      </c>
      <c r="F59" s="6">
        <v>7.14</v>
      </c>
      <c r="G59" s="7" t="s">
        <v>9</v>
      </c>
      <c r="H59" s="8">
        <f t="shared" si="2"/>
        <v>842.52</v>
      </c>
      <c r="I59" s="8" t="s">
        <v>11</v>
      </c>
    </row>
    <row r="60" spans="1:9">
      <c r="A60" s="5" t="s">
        <v>1991</v>
      </c>
      <c r="B60" s="6">
        <v>7.35</v>
      </c>
      <c r="C60" s="7" t="s">
        <v>9</v>
      </c>
      <c r="D60" s="8">
        <f t="shared" si="0"/>
        <v>867.3</v>
      </c>
      <c r="E60" s="5" t="s">
        <v>1992</v>
      </c>
      <c r="F60" s="6">
        <v>4.48</v>
      </c>
      <c r="G60" s="7" t="s">
        <v>9</v>
      </c>
      <c r="H60" s="8">
        <f t="shared" si="2"/>
        <v>528.64</v>
      </c>
      <c r="I60" s="8" t="s">
        <v>11</v>
      </c>
    </row>
    <row r="61" spans="1:9">
      <c r="A61" s="5" t="s">
        <v>1993</v>
      </c>
      <c r="B61" s="6">
        <v>12.11</v>
      </c>
      <c r="C61" s="7" t="s">
        <v>9</v>
      </c>
      <c r="D61" s="8">
        <f t="shared" si="0"/>
        <v>1428.98</v>
      </c>
      <c r="E61" s="5" t="s">
        <v>1994</v>
      </c>
      <c r="F61" s="6">
        <v>2.68</v>
      </c>
      <c r="G61" s="7" t="s">
        <v>9</v>
      </c>
      <c r="H61" s="8">
        <f t="shared" si="2"/>
        <v>316.24</v>
      </c>
      <c r="I61" s="8" t="s">
        <v>11</v>
      </c>
    </row>
    <row r="62" spans="1:9">
      <c r="A62" s="5" t="s">
        <v>1995</v>
      </c>
      <c r="B62" s="6">
        <v>1.73</v>
      </c>
      <c r="C62" s="7" t="s">
        <v>9</v>
      </c>
      <c r="D62" s="8">
        <f t="shared" si="0"/>
        <v>204.14</v>
      </c>
      <c r="E62" s="5" t="s">
        <v>1996</v>
      </c>
      <c r="F62" s="6">
        <v>6.78</v>
      </c>
      <c r="G62" s="7" t="s">
        <v>9</v>
      </c>
      <c r="H62" s="8">
        <f t="shared" si="2"/>
        <v>800.04</v>
      </c>
      <c r="I62" s="8" t="s">
        <v>11</v>
      </c>
    </row>
    <row r="63" spans="1:9">
      <c r="A63" s="5" t="s">
        <v>1997</v>
      </c>
      <c r="B63" s="6">
        <v>5.19</v>
      </c>
      <c r="C63" s="7" t="s">
        <v>9</v>
      </c>
      <c r="D63" s="8">
        <f t="shared" si="0"/>
        <v>612.42</v>
      </c>
      <c r="E63" s="5" t="s">
        <v>1998</v>
      </c>
      <c r="F63" s="6">
        <v>6.78</v>
      </c>
      <c r="G63" s="7" t="s">
        <v>9</v>
      </c>
      <c r="H63" s="8">
        <f t="shared" si="2"/>
        <v>800.04</v>
      </c>
      <c r="I63" s="8" t="s">
        <v>11</v>
      </c>
    </row>
    <row r="64" spans="1:9">
      <c r="A64" s="5" t="s">
        <v>1999</v>
      </c>
      <c r="B64" s="6">
        <v>8.59</v>
      </c>
      <c r="C64" s="7" t="s">
        <v>9</v>
      </c>
      <c r="D64" s="8">
        <f t="shared" si="0"/>
        <v>1013.62</v>
      </c>
      <c r="E64" s="5" t="s">
        <v>2000</v>
      </c>
      <c r="F64" s="6">
        <v>1.34</v>
      </c>
      <c r="G64" s="7" t="s">
        <v>9</v>
      </c>
      <c r="H64" s="8">
        <f t="shared" si="2"/>
        <v>158.12</v>
      </c>
      <c r="I64" s="8" t="s">
        <v>11</v>
      </c>
    </row>
    <row r="65" spans="1:9">
      <c r="A65" s="5" t="s">
        <v>2001</v>
      </c>
      <c r="B65" s="6">
        <v>6.92</v>
      </c>
      <c r="C65" s="7" t="s">
        <v>9</v>
      </c>
      <c r="D65" s="8">
        <f t="shared" si="0"/>
        <v>816.56</v>
      </c>
      <c r="E65" s="5" t="s">
        <v>471</v>
      </c>
      <c r="F65" s="6">
        <v>4.69</v>
      </c>
      <c r="G65" s="7" t="s">
        <v>9</v>
      </c>
      <c r="H65" s="8">
        <f t="shared" si="2"/>
        <v>553.42</v>
      </c>
      <c r="I65" s="8" t="s">
        <v>11</v>
      </c>
    </row>
    <row r="66" spans="1:9">
      <c r="A66" s="5" t="s">
        <v>2002</v>
      </c>
      <c r="B66" s="6">
        <v>5.36</v>
      </c>
      <c r="C66" s="7" t="s">
        <v>9</v>
      </c>
      <c r="D66" s="8">
        <f t="shared" si="0"/>
        <v>632.48</v>
      </c>
      <c r="E66" s="5" t="s">
        <v>2003</v>
      </c>
      <c r="F66" s="6">
        <v>2</v>
      </c>
      <c r="G66" s="7" t="s">
        <v>9</v>
      </c>
      <c r="H66" s="8">
        <f t="shared" si="2"/>
        <v>236</v>
      </c>
      <c r="I66" s="8" t="s">
        <v>11</v>
      </c>
    </row>
    <row r="67" spans="1:9">
      <c r="A67" s="5" t="s">
        <v>2004</v>
      </c>
      <c r="B67" s="6">
        <v>6.03</v>
      </c>
      <c r="C67" s="7" t="s">
        <v>9</v>
      </c>
      <c r="D67" s="8">
        <f t="shared" si="0"/>
        <v>711.54</v>
      </c>
      <c r="E67" s="5" t="s">
        <v>2005</v>
      </c>
      <c r="F67" s="6">
        <v>8.99</v>
      </c>
      <c r="G67" s="7" t="s">
        <v>9</v>
      </c>
      <c r="H67" s="8">
        <f t="shared" si="2"/>
        <v>1060.82</v>
      </c>
      <c r="I67" s="8" t="s">
        <v>11</v>
      </c>
    </row>
    <row r="68" spans="1:9">
      <c r="A68" s="5" t="s">
        <v>2006</v>
      </c>
      <c r="B68" s="6">
        <v>6.03</v>
      </c>
      <c r="C68" s="7" t="s">
        <v>9</v>
      </c>
      <c r="D68" s="8">
        <f t="shared" ref="D68:D90" si="3">B68*118</f>
        <v>711.54</v>
      </c>
      <c r="E68" s="5" t="s">
        <v>2007</v>
      </c>
      <c r="F68" s="6">
        <v>1.73</v>
      </c>
      <c r="G68" s="7" t="s">
        <v>9</v>
      </c>
      <c r="H68" s="8">
        <f t="shared" si="2"/>
        <v>204.14</v>
      </c>
      <c r="I68" s="8" t="s">
        <v>11</v>
      </c>
    </row>
    <row r="69" spans="1:9">
      <c r="A69" s="5" t="s">
        <v>2008</v>
      </c>
      <c r="B69" s="6">
        <v>6.48</v>
      </c>
      <c r="C69" s="7" t="s">
        <v>9</v>
      </c>
      <c r="D69" s="8">
        <f t="shared" si="3"/>
        <v>764.64</v>
      </c>
      <c r="E69" s="5" t="s">
        <v>2009</v>
      </c>
      <c r="F69" s="6">
        <v>1.8</v>
      </c>
      <c r="G69" s="7" t="s">
        <v>9</v>
      </c>
      <c r="H69" s="8">
        <f t="shared" si="2"/>
        <v>212.4</v>
      </c>
      <c r="I69" s="8" t="s">
        <v>11</v>
      </c>
    </row>
    <row r="70" spans="1:9">
      <c r="A70" s="5" t="s">
        <v>2010</v>
      </c>
      <c r="B70" s="6">
        <v>5.09</v>
      </c>
      <c r="C70" s="7" t="s">
        <v>9</v>
      </c>
      <c r="D70" s="8">
        <f t="shared" si="3"/>
        <v>600.62</v>
      </c>
      <c r="E70" s="5" t="s">
        <v>2011</v>
      </c>
      <c r="F70" s="6">
        <v>2.88</v>
      </c>
      <c r="G70" s="7" t="s">
        <v>9</v>
      </c>
      <c r="H70" s="8">
        <f t="shared" si="2"/>
        <v>339.84</v>
      </c>
      <c r="I70" s="8" t="s">
        <v>11</v>
      </c>
    </row>
    <row r="71" spans="1:9">
      <c r="A71" s="5" t="s">
        <v>2012</v>
      </c>
      <c r="B71" s="6">
        <v>6.36</v>
      </c>
      <c r="C71" s="7" t="s">
        <v>9</v>
      </c>
      <c r="D71" s="8">
        <f t="shared" si="3"/>
        <v>750.48</v>
      </c>
      <c r="E71" s="5" t="s">
        <v>2013</v>
      </c>
      <c r="F71" s="6">
        <v>5.39</v>
      </c>
      <c r="G71" s="7" t="s">
        <v>9</v>
      </c>
      <c r="H71" s="8">
        <f t="shared" si="2"/>
        <v>636.02</v>
      </c>
      <c r="I71" s="8" t="s">
        <v>11</v>
      </c>
    </row>
    <row r="72" spans="1:9">
      <c r="A72" s="5" t="s">
        <v>2014</v>
      </c>
      <c r="B72" s="6">
        <v>9.11</v>
      </c>
      <c r="C72" s="7" t="s">
        <v>9</v>
      </c>
      <c r="D72" s="8">
        <f t="shared" si="3"/>
        <v>1074.98</v>
      </c>
      <c r="E72" s="5" t="s">
        <v>2015</v>
      </c>
      <c r="F72" s="6">
        <v>5.48</v>
      </c>
      <c r="G72" s="7" t="s">
        <v>9</v>
      </c>
      <c r="H72" s="8">
        <f t="shared" si="2"/>
        <v>646.64</v>
      </c>
      <c r="I72" s="8" t="s">
        <v>11</v>
      </c>
    </row>
    <row r="73" spans="1:9">
      <c r="A73" s="5" t="s">
        <v>2016</v>
      </c>
      <c r="B73" s="6">
        <v>3.41</v>
      </c>
      <c r="C73" s="7" t="s">
        <v>9</v>
      </c>
      <c r="D73" s="8">
        <f t="shared" si="3"/>
        <v>402.38</v>
      </c>
      <c r="E73" s="5" t="s">
        <v>2017</v>
      </c>
      <c r="F73" s="6">
        <v>5.36</v>
      </c>
      <c r="G73" s="7" t="s">
        <v>9</v>
      </c>
      <c r="H73" s="8">
        <f t="shared" si="2"/>
        <v>632.48</v>
      </c>
      <c r="I73" s="8" t="s">
        <v>11</v>
      </c>
    </row>
    <row r="74" spans="1:9">
      <c r="A74" s="5" t="s">
        <v>2018</v>
      </c>
      <c r="B74" s="6">
        <v>6.92</v>
      </c>
      <c r="C74" s="7" t="s">
        <v>9</v>
      </c>
      <c r="D74" s="8">
        <f t="shared" si="3"/>
        <v>816.56</v>
      </c>
      <c r="E74" s="5" t="s">
        <v>2019</v>
      </c>
      <c r="F74" s="6">
        <v>7.01</v>
      </c>
      <c r="G74" s="7" t="s">
        <v>9</v>
      </c>
      <c r="H74" s="8">
        <f t="shared" si="2"/>
        <v>827.18</v>
      </c>
      <c r="I74" s="8" t="s">
        <v>11</v>
      </c>
    </row>
    <row r="75" spans="1:9">
      <c r="A75" s="5" t="s">
        <v>2020</v>
      </c>
      <c r="B75" s="6">
        <v>6.92</v>
      </c>
      <c r="C75" s="7" t="s">
        <v>9</v>
      </c>
      <c r="D75" s="8">
        <f t="shared" si="3"/>
        <v>816.56</v>
      </c>
      <c r="E75" s="5" t="s">
        <v>2021</v>
      </c>
      <c r="F75" s="6">
        <v>7.19</v>
      </c>
      <c r="G75" s="7" t="s">
        <v>9</v>
      </c>
      <c r="H75" s="8">
        <f t="shared" si="2"/>
        <v>848.42</v>
      </c>
      <c r="I75" s="8" t="s">
        <v>11</v>
      </c>
    </row>
    <row r="76" spans="1:9">
      <c r="A76" s="5" t="s">
        <v>2022</v>
      </c>
      <c r="B76" s="6">
        <v>5.02</v>
      </c>
      <c r="C76" s="7" t="s">
        <v>9</v>
      </c>
      <c r="D76" s="8">
        <f t="shared" si="3"/>
        <v>592.36</v>
      </c>
      <c r="E76" s="5" t="s">
        <v>2023</v>
      </c>
      <c r="F76" s="6">
        <v>5.39</v>
      </c>
      <c r="G76" s="7" t="s">
        <v>9</v>
      </c>
      <c r="H76" s="8">
        <f t="shared" si="2"/>
        <v>636.02</v>
      </c>
      <c r="I76" s="8" t="s">
        <v>11</v>
      </c>
    </row>
    <row r="77" spans="1:9">
      <c r="A77" s="5" t="s">
        <v>2024</v>
      </c>
      <c r="B77" s="6">
        <v>5.41</v>
      </c>
      <c r="C77" s="7" t="s">
        <v>9</v>
      </c>
      <c r="D77" s="8">
        <f t="shared" si="3"/>
        <v>638.38</v>
      </c>
      <c r="E77" s="5" t="s">
        <v>2025</v>
      </c>
      <c r="F77" s="6">
        <v>2.68</v>
      </c>
      <c r="G77" s="7" t="s">
        <v>9</v>
      </c>
      <c r="H77" s="8">
        <f t="shared" si="2"/>
        <v>316.24</v>
      </c>
      <c r="I77" s="8" t="s">
        <v>11</v>
      </c>
    </row>
    <row r="78" spans="1:9">
      <c r="A78" s="5" t="s">
        <v>2026</v>
      </c>
      <c r="B78" s="6">
        <v>9.04</v>
      </c>
      <c r="C78" s="7" t="s">
        <v>9</v>
      </c>
      <c r="D78" s="8">
        <f t="shared" si="3"/>
        <v>1066.72</v>
      </c>
      <c r="E78" s="5" t="s">
        <v>2027</v>
      </c>
      <c r="F78" s="6">
        <v>3.13</v>
      </c>
      <c r="G78" s="7" t="s">
        <v>9</v>
      </c>
      <c r="H78" s="8">
        <f t="shared" si="2"/>
        <v>369.34</v>
      </c>
      <c r="I78" s="8" t="s">
        <v>11</v>
      </c>
    </row>
    <row r="79" spans="1:9">
      <c r="A79" s="5" t="s">
        <v>2028</v>
      </c>
      <c r="B79" s="6">
        <v>2.96</v>
      </c>
      <c r="C79" s="7" t="s">
        <v>9</v>
      </c>
      <c r="D79" s="8">
        <f t="shared" si="3"/>
        <v>349.28</v>
      </c>
      <c r="E79" s="5" t="s">
        <v>2029</v>
      </c>
      <c r="F79" s="6">
        <v>5.8</v>
      </c>
      <c r="G79" s="7" t="s">
        <v>9</v>
      </c>
      <c r="H79" s="8">
        <f t="shared" si="2"/>
        <v>684.4</v>
      </c>
      <c r="I79" s="8" t="s">
        <v>11</v>
      </c>
    </row>
    <row r="80" spans="1:9">
      <c r="A80" s="5" t="s">
        <v>2030</v>
      </c>
      <c r="B80" s="6">
        <v>8.65</v>
      </c>
      <c r="C80" s="7" t="s">
        <v>9</v>
      </c>
      <c r="D80" s="8">
        <f t="shared" si="3"/>
        <v>1020.7</v>
      </c>
      <c r="E80" s="5" t="s">
        <v>2031</v>
      </c>
      <c r="F80" s="6">
        <v>8.39</v>
      </c>
      <c r="G80" s="7" t="s">
        <v>9</v>
      </c>
      <c r="H80" s="8">
        <f t="shared" si="2"/>
        <v>990.02</v>
      </c>
      <c r="I80" s="8" t="s">
        <v>11</v>
      </c>
    </row>
    <row r="81" spans="1:9">
      <c r="A81" s="5" t="s">
        <v>2032</v>
      </c>
      <c r="B81" s="6">
        <v>3.46</v>
      </c>
      <c r="C81" s="7" t="s">
        <v>9</v>
      </c>
      <c r="D81" s="8">
        <f t="shared" si="3"/>
        <v>408.28</v>
      </c>
      <c r="E81" s="5" t="s">
        <v>2033</v>
      </c>
      <c r="F81" s="6">
        <v>6.59</v>
      </c>
      <c r="G81" s="7" t="s">
        <v>9</v>
      </c>
      <c r="H81" s="8">
        <f t="shared" si="2"/>
        <v>777.62</v>
      </c>
      <c r="I81" s="8" t="s">
        <v>11</v>
      </c>
    </row>
    <row r="82" spans="1:9">
      <c r="A82" s="5" t="s">
        <v>2034</v>
      </c>
      <c r="B82" s="6">
        <v>6.7</v>
      </c>
      <c r="C82" s="7" t="s">
        <v>9</v>
      </c>
      <c r="D82" s="8">
        <f t="shared" si="3"/>
        <v>790.6</v>
      </c>
      <c r="E82" s="5" t="s">
        <v>2035</v>
      </c>
      <c r="F82" s="6">
        <v>5.39</v>
      </c>
      <c r="G82" s="7" t="s">
        <v>9</v>
      </c>
      <c r="H82" s="8">
        <f t="shared" si="2"/>
        <v>636.02</v>
      </c>
      <c r="I82" s="8" t="s">
        <v>11</v>
      </c>
    </row>
    <row r="83" spans="1:9">
      <c r="A83" s="5" t="s">
        <v>2036</v>
      </c>
      <c r="B83" s="6">
        <v>4.69</v>
      </c>
      <c r="C83" s="7" t="s">
        <v>9</v>
      </c>
      <c r="D83" s="8">
        <f t="shared" si="3"/>
        <v>553.42</v>
      </c>
      <c r="E83" s="5" t="s">
        <v>2037</v>
      </c>
      <c r="F83" s="6">
        <v>4.02</v>
      </c>
      <c r="G83" s="7" t="s">
        <v>9</v>
      </c>
      <c r="H83" s="8">
        <f t="shared" si="2"/>
        <v>474.36</v>
      </c>
      <c r="I83" s="8" t="s">
        <v>11</v>
      </c>
    </row>
    <row r="84" spans="1:9">
      <c r="A84" s="5" t="s">
        <v>2038</v>
      </c>
      <c r="B84" s="6">
        <v>4.46</v>
      </c>
      <c r="C84" s="7" t="s">
        <v>9</v>
      </c>
      <c r="D84" s="8">
        <f t="shared" si="3"/>
        <v>526.28</v>
      </c>
      <c r="E84" s="5" t="s">
        <v>2039</v>
      </c>
      <c r="F84" s="6">
        <v>8.65</v>
      </c>
      <c r="G84" s="7" t="s">
        <v>9</v>
      </c>
      <c r="H84" s="8">
        <f t="shared" si="2"/>
        <v>1020.7</v>
      </c>
      <c r="I84" s="8" t="s">
        <v>11</v>
      </c>
    </row>
    <row r="85" spans="1:9">
      <c r="A85" s="5" t="s">
        <v>2040</v>
      </c>
      <c r="B85" s="6">
        <v>6.03</v>
      </c>
      <c r="C85" s="7" t="s">
        <v>9</v>
      </c>
      <c r="D85" s="8">
        <f t="shared" si="3"/>
        <v>711.54</v>
      </c>
      <c r="E85" s="5" t="s">
        <v>2041</v>
      </c>
      <c r="F85" s="6">
        <v>6.92</v>
      </c>
      <c r="G85" s="7" t="s">
        <v>9</v>
      </c>
      <c r="H85" s="8">
        <f t="shared" si="2"/>
        <v>816.56</v>
      </c>
      <c r="I85" s="8" t="s">
        <v>11</v>
      </c>
    </row>
    <row r="86" spans="1:9">
      <c r="A86" s="5" t="s">
        <v>2042</v>
      </c>
      <c r="B86" s="6">
        <v>4.48</v>
      </c>
      <c r="C86" s="7" t="s">
        <v>9</v>
      </c>
      <c r="D86" s="8">
        <f t="shared" si="3"/>
        <v>528.64</v>
      </c>
      <c r="E86" s="5" t="s">
        <v>2043</v>
      </c>
      <c r="F86" s="6">
        <v>3.46</v>
      </c>
      <c r="G86" s="7" t="s">
        <v>9</v>
      </c>
      <c r="H86" s="8">
        <f t="shared" si="2"/>
        <v>408.28</v>
      </c>
      <c r="I86" s="8" t="s">
        <v>11</v>
      </c>
    </row>
    <row r="87" spans="1:9">
      <c r="A87" s="5" t="s">
        <v>2044</v>
      </c>
      <c r="B87" s="6">
        <v>1.73</v>
      </c>
      <c r="C87" s="7" t="s">
        <v>9</v>
      </c>
      <c r="D87" s="8">
        <f t="shared" si="3"/>
        <v>204.14</v>
      </c>
      <c r="E87" s="5" t="s">
        <v>2045</v>
      </c>
      <c r="F87" s="6">
        <v>6.92</v>
      </c>
      <c r="G87" s="7" t="s">
        <v>9</v>
      </c>
      <c r="H87" s="8">
        <f t="shared" si="2"/>
        <v>816.56</v>
      </c>
      <c r="I87" s="8" t="s">
        <v>11</v>
      </c>
    </row>
    <row r="88" spans="1:9">
      <c r="A88" s="5" t="s">
        <v>2046</v>
      </c>
      <c r="B88" s="6">
        <v>6.92</v>
      </c>
      <c r="C88" s="7" t="s">
        <v>9</v>
      </c>
      <c r="D88" s="8">
        <f t="shared" si="3"/>
        <v>816.56</v>
      </c>
      <c r="E88" s="5" t="s">
        <v>2047</v>
      </c>
      <c r="F88" s="6">
        <v>6.92</v>
      </c>
      <c r="G88" s="7" t="s">
        <v>9</v>
      </c>
      <c r="H88" s="8">
        <f t="shared" si="2"/>
        <v>816.56</v>
      </c>
      <c r="I88" s="8" t="s">
        <v>11</v>
      </c>
    </row>
    <row r="89" spans="1:9">
      <c r="A89" s="5" t="s">
        <v>2048</v>
      </c>
      <c r="B89" s="6">
        <v>5.19</v>
      </c>
      <c r="C89" s="7" t="s">
        <v>9</v>
      </c>
      <c r="D89" s="8">
        <f t="shared" si="3"/>
        <v>612.42</v>
      </c>
      <c r="E89" s="5" t="s">
        <v>2049</v>
      </c>
      <c r="F89" s="6">
        <v>4.02</v>
      </c>
      <c r="G89" s="7" t="s">
        <v>9</v>
      </c>
      <c r="H89" s="8">
        <f t="shared" si="2"/>
        <v>474.36</v>
      </c>
      <c r="I89" s="8" t="s">
        <v>11</v>
      </c>
    </row>
    <row r="90" spans="1:9">
      <c r="A90" s="5" t="s">
        <v>2050</v>
      </c>
      <c r="B90" s="6">
        <v>8.57</v>
      </c>
      <c r="C90" s="7" t="s">
        <v>9</v>
      </c>
      <c r="D90" s="8">
        <f t="shared" si="3"/>
        <v>1011.26</v>
      </c>
      <c r="E90" s="5" t="s">
        <v>2051</v>
      </c>
      <c r="F90" s="6">
        <v>3.92</v>
      </c>
      <c r="G90" s="7" t="s">
        <v>9</v>
      </c>
      <c r="H90" s="8">
        <f t="shared" si="2"/>
        <v>462.56</v>
      </c>
      <c r="I90" s="8" t="s">
        <v>11</v>
      </c>
    </row>
  </sheetData>
  <mergeCells count="2">
    <mergeCell ref="A1:I1"/>
    <mergeCell ref="G2:I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陈楼村</vt:lpstr>
      <vt:lpstr>商庄村</vt:lpstr>
      <vt:lpstr>宋王村</vt:lpstr>
      <vt:lpstr>北田村</vt:lpstr>
      <vt:lpstr>蔡庄村</vt:lpstr>
      <vt:lpstr>李庄村</vt:lpstr>
      <vt:lpstr>曹庄村</vt:lpstr>
      <vt:lpstr>接骨张</vt:lpstr>
      <vt:lpstr>肖刘屯</vt:lpstr>
      <vt:lpstr>新商庄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2025-07-11T17:08:00Z</dcterms:created>
  <dcterms:modified xsi:type="dcterms:W3CDTF">2025-07-08T13:37:33Z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7BD593F9CEFFA67B195F6C68A850D519_42</vt:lpwstr>
  </property>
  <property fmtid="{D5CDD505-2E9C-101B-9397-08002B2CF9AE}" pid="3" name="KSOProductBuildVer">
    <vt:lpwstr>2052-12.8.2.19313</vt:lpwstr>
  </property>
</Properties>
</file>