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7"/>
  </bookViews>
  <sheets>
    <sheet name="梁海村" sheetId="2" r:id="rId1"/>
    <sheet name="楚庄村" sheetId="3" r:id="rId2"/>
    <sheet name="骆堂村" sheetId="4" r:id="rId3"/>
    <sheet name="杨刘庄" sheetId="5" r:id="rId4"/>
    <sheet name="焦庄村" sheetId="6" r:id="rId5"/>
    <sheet name="焦坊村" sheetId="7" r:id="rId6"/>
    <sheet name="西张村" sheetId="8" r:id="rId7"/>
    <sheet name="南田村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<sst xmlns="http://schemas.openxmlformats.org/spreadsheetml/2006/main" count="5678" uniqueCount="2179">
  <si>
    <t>2025年耕地地力保护补贴发放明细村级公示表</t>
  </si>
  <si>
    <t>梁海村</t>
  </si>
  <si>
    <t>公示时间：2025.7.14-7.18</t>
  </si>
  <si>
    <t>姓名</t>
  </si>
  <si>
    <t>小麦
面积</t>
  </si>
  <si>
    <t>补贴
标准</t>
  </si>
  <si>
    <t>补贴金额</t>
  </si>
  <si>
    <t>举报电话</t>
  </si>
  <si>
    <t>吕桂平</t>
  </si>
  <si>
    <t>118元/亩</t>
  </si>
  <si>
    <t>宰秀池</t>
  </si>
  <si>
    <t>0537-6511016</t>
  </si>
  <si>
    <t>梁东亮</t>
  </si>
  <si>
    <t>蒋经收</t>
  </si>
  <si>
    <t>谷瑞兰</t>
  </si>
  <si>
    <t>梁本善</t>
  </si>
  <si>
    <t>梁承红</t>
  </si>
  <si>
    <t>梁之迎</t>
  </si>
  <si>
    <t>田玉娥</t>
  </si>
  <si>
    <t>薛三香</t>
  </si>
  <si>
    <t>梁之硕</t>
  </si>
  <si>
    <t>梁承君</t>
  </si>
  <si>
    <t>梁学羲</t>
  </si>
  <si>
    <t>王书池</t>
  </si>
  <si>
    <t>梁建华</t>
  </si>
  <si>
    <t>梁双喜</t>
  </si>
  <si>
    <t>梁之明</t>
  </si>
  <si>
    <t>谷传侠</t>
  </si>
  <si>
    <t>梁承诗</t>
  </si>
  <si>
    <t>蒋建华</t>
  </si>
  <si>
    <t>梁之卫</t>
  </si>
  <si>
    <t>楚淑英</t>
  </si>
  <si>
    <t>梁如各</t>
  </si>
  <si>
    <t>梁新桥</t>
  </si>
  <si>
    <t>梁之霞</t>
  </si>
  <si>
    <t>梁本金</t>
  </si>
  <si>
    <t>梁新建</t>
  </si>
  <si>
    <t>梁保平</t>
  </si>
  <si>
    <t>王建设</t>
  </si>
  <si>
    <t>梁承付</t>
  </si>
  <si>
    <t>梁承训</t>
  </si>
  <si>
    <t>梁来雨</t>
  </si>
  <si>
    <t>梁树身</t>
  </si>
  <si>
    <t>郭恒运</t>
  </si>
  <si>
    <t>梁本亮</t>
  </si>
  <si>
    <t>梁奉亮</t>
  </si>
  <si>
    <t>梁本春</t>
  </si>
  <si>
    <t>孙秋奎</t>
  </si>
  <si>
    <t>梁奉有</t>
  </si>
  <si>
    <t>梁保苓</t>
  </si>
  <si>
    <t>梁承俭</t>
  </si>
  <si>
    <t>梁成宾</t>
  </si>
  <si>
    <t>梁承让</t>
  </si>
  <si>
    <t>梁来臣</t>
  </si>
  <si>
    <t>任兰河</t>
  </si>
  <si>
    <t>梁之勇</t>
  </si>
  <si>
    <t>梁瑞魁</t>
  </si>
  <si>
    <t>梁承芳</t>
  </si>
  <si>
    <t>梁承雪</t>
  </si>
  <si>
    <t>梁承显</t>
  </si>
  <si>
    <t>梁保华</t>
  </si>
  <si>
    <t>梁法才</t>
  </si>
  <si>
    <t>梁本长</t>
  </si>
  <si>
    <t>梁承美</t>
  </si>
  <si>
    <t>梁奉雷</t>
  </si>
  <si>
    <t>梁之韩</t>
  </si>
  <si>
    <t>杨秀英</t>
  </si>
  <si>
    <t>贾桂环</t>
  </si>
  <si>
    <t>梁金国</t>
  </si>
  <si>
    <t>梁红柱</t>
  </si>
  <si>
    <t>梁承柱</t>
  </si>
  <si>
    <t>梁艳荣</t>
  </si>
  <si>
    <t>梁承督</t>
  </si>
  <si>
    <t>梁之峰</t>
  </si>
  <si>
    <t>胡秀菊</t>
  </si>
  <si>
    <t>郭庆彬</t>
  </si>
  <si>
    <t>梁之情</t>
  </si>
  <si>
    <t>楚尊明</t>
  </si>
  <si>
    <t>梁彦红</t>
  </si>
  <si>
    <t>梁本东</t>
  </si>
  <si>
    <t>梁奉楼</t>
  </si>
  <si>
    <t>梁承修</t>
  </si>
  <si>
    <t>梁学公</t>
  </si>
  <si>
    <t>梁之臣</t>
  </si>
  <si>
    <t>梁春峰</t>
  </si>
  <si>
    <t>梁保军</t>
  </si>
  <si>
    <t>梁福林</t>
  </si>
  <si>
    <t>郭举玉</t>
  </si>
  <si>
    <t>梁保亮</t>
  </si>
  <si>
    <t>郭举冲</t>
  </si>
  <si>
    <t>陈之云</t>
  </si>
  <si>
    <t>梁承信</t>
  </si>
  <si>
    <t>郝明香</t>
  </si>
  <si>
    <t>冯朵秋</t>
  </si>
  <si>
    <t>梁承进</t>
  </si>
  <si>
    <t>位凤莲</t>
  </si>
  <si>
    <t>韩春华</t>
  </si>
  <si>
    <t>郭井茂</t>
  </si>
  <si>
    <t>梁卫东</t>
  </si>
  <si>
    <t>梁承荣</t>
  </si>
  <si>
    <t>梁承用</t>
  </si>
  <si>
    <t>梁树林</t>
  </si>
  <si>
    <t>梁保贵</t>
  </si>
  <si>
    <t>梁树民</t>
  </si>
  <si>
    <t>梁金柱</t>
  </si>
  <si>
    <t>梁承响</t>
  </si>
  <si>
    <t>胡桂英</t>
  </si>
  <si>
    <t>梁国华</t>
  </si>
  <si>
    <t>梁奉彦</t>
  </si>
  <si>
    <t>梁承金</t>
  </si>
  <si>
    <t>梁之杰</t>
  </si>
  <si>
    <t>梁奉文</t>
  </si>
  <si>
    <t>梁之国</t>
  </si>
  <si>
    <t>梁之右</t>
  </si>
  <si>
    <t>梁富贵</t>
  </si>
  <si>
    <t>高清云</t>
  </si>
  <si>
    <t>梁之拥</t>
  </si>
  <si>
    <t>张秀苓</t>
  </si>
  <si>
    <t>梁之敬</t>
  </si>
  <si>
    <t>岳金环</t>
  </si>
  <si>
    <t>梁承院</t>
  </si>
  <si>
    <t>梁承国</t>
  </si>
  <si>
    <t>梁承东</t>
  </si>
  <si>
    <t>梁奉吉</t>
  </si>
  <si>
    <t>刘爱环</t>
  </si>
  <si>
    <t>梁承祝</t>
  </si>
  <si>
    <t>李玉峰</t>
  </si>
  <si>
    <t>梁彦需</t>
  </si>
  <si>
    <t>梁承芹</t>
  </si>
  <si>
    <t>楚雪花</t>
  </si>
  <si>
    <t>朱昌领</t>
  </si>
  <si>
    <t>梁相香</t>
  </si>
  <si>
    <t>李爱臣</t>
  </si>
  <si>
    <t>蒋保才</t>
  </si>
  <si>
    <t>梁树成</t>
  </si>
  <si>
    <t>蒋方杰</t>
  </si>
  <si>
    <t>梁本星</t>
  </si>
  <si>
    <t>梁彦阜</t>
  </si>
  <si>
    <t>梁本秀</t>
  </si>
  <si>
    <t>梁刘氏</t>
  </si>
  <si>
    <t>梁承曾</t>
  </si>
  <si>
    <t>任兰中</t>
  </si>
  <si>
    <t>梁奉喜</t>
  </si>
  <si>
    <t>梁承典</t>
  </si>
  <si>
    <t>梁同修</t>
  </si>
  <si>
    <t>梁学礼</t>
  </si>
  <si>
    <t>梁赵氏</t>
  </si>
  <si>
    <t>梁承恤</t>
  </si>
  <si>
    <t>梁奉强</t>
  </si>
  <si>
    <t>梁爱民</t>
  </si>
  <si>
    <t>梁之纯</t>
  </si>
  <si>
    <t>蒋方东</t>
  </si>
  <si>
    <t>梁之献</t>
  </si>
  <si>
    <t>蒋小双</t>
  </si>
  <si>
    <t>梁祥生</t>
  </si>
  <si>
    <t>位凤臣</t>
  </si>
  <si>
    <t>梁洪君</t>
  </si>
  <si>
    <t>梁如敬</t>
  </si>
  <si>
    <t>梁之合</t>
  </si>
  <si>
    <t>梁如利</t>
  </si>
  <si>
    <t>梁广平</t>
  </si>
  <si>
    <t>梁奉书</t>
  </si>
  <si>
    <t>张明明</t>
  </si>
  <si>
    <t>梁奉太</t>
  </si>
  <si>
    <t>梁本堂</t>
  </si>
  <si>
    <t>邹桂凤</t>
  </si>
  <si>
    <t>魏秀妮</t>
  </si>
  <si>
    <t>金伦芝</t>
  </si>
  <si>
    <t>梁奉官</t>
  </si>
  <si>
    <t>梁之密</t>
  </si>
  <si>
    <t>梁彦绪</t>
  </si>
  <si>
    <t>梁洪亮</t>
  </si>
  <si>
    <t>梁之敏</t>
  </si>
  <si>
    <t>梁之道</t>
  </si>
  <si>
    <t>梁承根</t>
  </si>
  <si>
    <t>蒋保存</t>
  </si>
  <si>
    <t>蒋保福</t>
  </si>
  <si>
    <t>梁之红</t>
  </si>
  <si>
    <t>蒋兆岸</t>
  </si>
  <si>
    <t>梁之波</t>
  </si>
  <si>
    <t>王巧玲</t>
  </si>
  <si>
    <t>梁承四</t>
  </si>
  <si>
    <t>梁奉金</t>
  </si>
  <si>
    <t>梁之庆</t>
  </si>
  <si>
    <t>梁奉海</t>
  </si>
  <si>
    <t>梁东海</t>
  </si>
  <si>
    <t>梁红生</t>
  </si>
  <si>
    <t>梁根廷</t>
  </si>
  <si>
    <t>常明丽</t>
  </si>
  <si>
    <t>梁杨氏</t>
  </si>
  <si>
    <t>王小娥</t>
  </si>
  <si>
    <t>梁长立</t>
  </si>
  <si>
    <t>梁本立</t>
  </si>
  <si>
    <t>梁福立</t>
  </si>
  <si>
    <t>梁本英</t>
  </si>
  <si>
    <t>梁承澎</t>
  </si>
  <si>
    <t>梁贾氏</t>
  </si>
  <si>
    <t>梁学文</t>
  </si>
  <si>
    <t>梁之茂</t>
  </si>
  <si>
    <t>李爱云</t>
  </si>
  <si>
    <t>梁承跃</t>
  </si>
  <si>
    <t>梁连君</t>
  </si>
  <si>
    <t>梁承西</t>
  </si>
  <si>
    <t>梁爱军</t>
  </si>
  <si>
    <t>梁本修</t>
  </si>
  <si>
    <t>陈玉娥</t>
  </si>
  <si>
    <t>梁忠兴</t>
  </si>
  <si>
    <t>梁之勤</t>
  </si>
  <si>
    <t>张玉新</t>
  </si>
  <si>
    <t>任兰朋</t>
  </si>
  <si>
    <t>梁卫君</t>
  </si>
  <si>
    <t>梁如策</t>
  </si>
  <si>
    <t>梁奉举</t>
  </si>
  <si>
    <t>陈桂英</t>
  </si>
  <si>
    <t>梁奉相</t>
  </si>
  <si>
    <t>梁奉君</t>
  </si>
  <si>
    <t>梁奉福</t>
  </si>
  <si>
    <t>梁奉朝</t>
  </si>
  <si>
    <t>梁之贺</t>
  </si>
  <si>
    <t>梁如存</t>
  </si>
  <si>
    <t>梁奉献</t>
  </si>
  <si>
    <t>梁奉路</t>
  </si>
  <si>
    <t>梁何氏</t>
  </si>
  <si>
    <t>梁福群</t>
  </si>
  <si>
    <t>梁承学</t>
  </si>
  <si>
    <t>梁拥军</t>
  </si>
  <si>
    <t>陈凤秋</t>
  </si>
  <si>
    <t>梁之忠</t>
  </si>
  <si>
    <t>梁金领</t>
  </si>
  <si>
    <t>郭恒申</t>
  </si>
  <si>
    <t>梁金川</t>
  </si>
  <si>
    <t>郭留周</t>
  </si>
  <si>
    <t>梁刘东</t>
  </si>
  <si>
    <t>梁全分</t>
  </si>
  <si>
    <t>梁谷氏</t>
  </si>
  <si>
    <t>梁浩</t>
  </si>
  <si>
    <t>梁兰廷</t>
  </si>
  <si>
    <t>梁奉玺</t>
  </si>
  <si>
    <t>梁奉桥</t>
  </si>
  <si>
    <t>梁来成</t>
  </si>
  <si>
    <t>楚瑞灵</t>
  </si>
  <si>
    <t>郭举福</t>
  </si>
  <si>
    <t>梁杰</t>
  </si>
  <si>
    <t>郭举顺</t>
  </si>
  <si>
    <t>梁奉臣</t>
  </si>
  <si>
    <t>贾守英</t>
  </si>
  <si>
    <t>岳耀芹</t>
  </si>
  <si>
    <t>闫二臭</t>
  </si>
  <si>
    <t>梁学书</t>
  </si>
  <si>
    <t>田香娥</t>
  </si>
  <si>
    <t>杨秋兰</t>
  </si>
  <si>
    <t>贾凤秋</t>
  </si>
  <si>
    <t>张贵荣</t>
  </si>
  <si>
    <t>李桂娥</t>
  </si>
  <si>
    <t>王绥凤</t>
  </si>
  <si>
    <t>楚尊敬</t>
  </si>
  <si>
    <t>梁承亮</t>
  </si>
  <si>
    <t>郭小分</t>
  </si>
  <si>
    <t>田香灵</t>
  </si>
  <si>
    <t>梁学锋</t>
  </si>
  <si>
    <t>梁之宗</t>
  </si>
  <si>
    <t>梁承高</t>
  </si>
  <si>
    <t>陈秀臣</t>
  </si>
  <si>
    <t>郭举功</t>
  </si>
  <si>
    <t>张四妮</t>
  </si>
  <si>
    <t>梁永轩</t>
  </si>
  <si>
    <t>梁本学</t>
  </si>
  <si>
    <t>梁之龙</t>
  </si>
  <si>
    <t>梁宝东</t>
  </si>
  <si>
    <t>梁洪臣</t>
  </si>
  <si>
    <t>梁之福</t>
  </si>
  <si>
    <t>梁之胜</t>
  </si>
  <si>
    <t>梁之景</t>
  </si>
  <si>
    <t>谷香娥</t>
  </si>
  <si>
    <t>梁本民</t>
  </si>
  <si>
    <t>郭留贵</t>
  </si>
  <si>
    <t>梁奉刘</t>
  </si>
  <si>
    <t>郭留三</t>
  </si>
  <si>
    <t>梁本兴</t>
  </si>
  <si>
    <t>梁承科</t>
  </si>
  <si>
    <t>梁双珠</t>
  </si>
  <si>
    <t>陈秀连</t>
  </si>
  <si>
    <t>魏玉莲</t>
  </si>
  <si>
    <t>梁之朴</t>
  </si>
  <si>
    <t>梁来山</t>
  </si>
  <si>
    <t>梁之伦</t>
  </si>
  <si>
    <t>常秀莲</t>
  </si>
  <si>
    <t>梁承雨</t>
  </si>
  <si>
    <t>赵小均</t>
  </si>
  <si>
    <t>梁承情</t>
  </si>
  <si>
    <t>梁之民</t>
  </si>
  <si>
    <t>周瑞荣</t>
  </si>
  <si>
    <t>梁承书</t>
  </si>
  <si>
    <t>李秋苓</t>
  </si>
  <si>
    <t>梁承法</t>
  </si>
  <si>
    <t>梁承瞻</t>
  </si>
  <si>
    <t>梁如炼</t>
  </si>
  <si>
    <t>梁云峰</t>
  </si>
  <si>
    <t>梁如顺</t>
  </si>
  <si>
    <t>南树芹</t>
  </si>
  <si>
    <t>梁奉春</t>
  </si>
  <si>
    <t>张兆红</t>
  </si>
  <si>
    <t>梁奉修</t>
  </si>
  <si>
    <t>梁远能</t>
  </si>
  <si>
    <t>何梅英</t>
  </si>
  <si>
    <t>蒋连义</t>
  </si>
  <si>
    <t>梁承度</t>
  </si>
  <si>
    <t>梁本龙</t>
  </si>
  <si>
    <t>魏爱真</t>
  </si>
  <si>
    <t>梁秋生</t>
  </si>
  <si>
    <t>梁之灿</t>
  </si>
  <si>
    <t>梁之过</t>
  </si>
  <si>
    <t>梁承宽</t>
  </si>
  <si>
    <t>梁承丽</t>
  </si>
  <si>
    <t>蒋瑞丰</t>
  </si>
  <si>
    <t>梁之阳</t>
  </si>
  <si>
    <t>商庆敏</t>
  </si>
  <si>
    <t>郭恒长</t>
  </si>
  <si>
    <t>朱昌贵</t>
  </si>
  <si>
    <t>陈秋满</t>
  </si>
  <si>
    <t>梁承效</t>
  </si>
  <si>
    <t>梁本超</t>
  </si>
  <si>
    <t>蒋瑞群</t>
  </si>
  <si>
    <t>蒋瑞领</t>
  </si>
  <si>
    <t>蒋保民</t>
  </si>
  <si>
    <t>梁有福</t>
  </si>
  <si>
    <t>黄秀芹</t>
  </si>
  <si>
    <t>梁如耀</t>
  </si>
  <si>
    <t>蒋方赞</t>
  </si>
  <si>
    <t>张焕英</t>
  </si>
  <si>
    <t>蒋牟氏</t>
  </si>
  <si>
    <t>梁之刚</t>
  </si>
  <si>
    <t>朱昌霖</t>
  </si>
  <si>
    <t>郭恒昌</t>
  </si>
  <si>
    <t>梁承超</t>
  </si>
  <si>
    <t>苗雪真</t>
  </si>
  <si>
    <t>蒋方耀</t>
  </si>
  <si>
    <t>梁如帅</t>
  </si>
  <si>
    <t>蒋方华</t>
  </si>
  <si>
    <t>商小西</t>
  </si>
  <si>
    <t>梁之分</t>
  </si>
  <si>
    <t>郭举金</t>
  </si>
  <si>
    <t>梁建军</t>
  </si>
  <si>
    <t>张小兰</t>
  </si>
  <si>
    <t>梁双建</t>
  </si>
  <si>
    <t>梁连昌</t>
  </si>
  <si>
    <t>朱昌峰</t>
  </si>
  <si>
    <t>蒋瑞亮</t>
  </si>
  <si>
    <t>梁之华</t>
  </si>
  <si>
    <t>李爱春</t>
  </si>
  <si>
    <t>蒋保顺</t>
  </si>
  <si>
    <t>焦秀云</t>
  </si>
  <si>
    <t>蒋金屋</t>
  </si>
  <si>
    <t>郭明亮</t>
  </si>
  <si>
    <t>蒋春灵</t>
  </si>
  <si>
    <t>王建民</t>
  </si>
  <si>
    <t>梁承勇</t>
  </si>
  <si>
    <t>楚尊活</t>
  </si>
  <si>
    <t>梁承上</t>
  </si>
  <si>
    <t>梁如政</t>
  </si>
  <si>
    <t>梁春生</t>
  </si>
  <si>
    <t>梁如连</t>
  </si>
  <si>
    <t>梁承桥</t>
  </si>
  <si>
    <t>梁全福</t>
  </si>
  <si>
    <t>梁承合</t>
  </si>
  <si>
    <t>任兰明</t>
  </si>
  <si>
    <t>梁玉之</t>
  </si>
  <si>
    <t>梁承谱</t>
  </si>
  <si>
    <t>梁承忠</t>
  </si>
  <si>
    <t>梁奉华</t>
  </si>
  <si>
    <t>梁之钢</t>
  </si>
  <si>
    <t>梁承华</t>
  </si>
  <si>
    <t>梁新合</t>
  </si>
  <si>
    <t>梁承义</t>
  </si>
  <si>
    <t>梁存志</t>
  </si>
  <si>
    <t>张秋香</t>
  </si>
  <si>
    <t>楚冬来</t>
  </si>
  <si>
    <t>梁小四</t>
  </si>
  <si>
    <t>梁忠仁</t>
  </si>
  <si>
    <t>梁小金</t>
  </si>
  <si>
    <t>梁之仰</t>
  </si>
  <si>
    <t>郭恒本</t>
  </si>
  <si>
    <t>李爱荣</t>
  </si>
  <si>
    <t>狄慧敏</t>
  </si>
  <si>
    <t>梁之春</t>
  </si>
  <si>
    <t>梁之君</t>
  </si>
  <si>
    <t>梁奉伟</t>
  </si>
  <si>
    <t>狄奉真</t>
  </si>
  <si>
    <t>张记雪</t>
  </si>
  <si>
    <t>梁长桥</t>
  </si>
  <si>
    <t>孙立荣</t>
  </si>
  <si>
    <t>梁如善</t>
  </si>
  <si>
    <t>梁之杨</t>
  </si>
  <si>
    <t>张翠环</t>
  </si>
  <si>
    <t>梁小生</t>
  </si>
  <si>
    <t>陈香莲</t>
  </si>
  <si>
    <t>梁之玉</t>
  </si>
  <si>
    <t>梁如通</t>
  </si>
  <si>
    <t>梁东生</t>
  </si>
  <si>
    <t>王彦池</t>
  </si>
  <si>
    <t>梁建国</t>
  </si>
  <si>
    <t>郭庆之</t>
  </si>
  <si>
    <t>黄邦来</t>
  </si>
  <si>
    <t>郭庆芳</t>
  </si>
  <si>
    <t>蒋金平</t>
  </si>
  <si>
    <t>梁巧英</t>
  </si>
  <si>
    <t>梁奉记</t>
  </si>
  <si>
    <t>梁文英</t>
  </si>
  <si>
    <t>蒋瑞芹</t>
  </si>
  <si>
    <t>梁本彦</t>
  </si>
  <si>
    <t>梁承星</t>
  </si>
  <si>
    <t>梁之升</t>
  </si>
  <si>
    <t>商玉平</t>
  </si>
  <si>
    <t>梁奉公</t>
  </si>
  <si>
    <t>蒋全秋</t>
  </si>
  <si>
    <t>魏彩兰</t>
  </si>
  <si>
    <t>蒋兆华</t>
  </si>
  <si>
    <t>梁奉效</t>
  </si>
  <si>
    <t>梁景成</t>
  </si>
  <si>
    <t>蒋方贤</t>
  </si>
  <si>
    <t>梁曾氏</t>
  </si>
  <si>
    <t>梁奉堂</t>
  </si>
  <si>
    <t>梁承凤</t>
  </si>
  <si>
    <t>梁之元</t>
  </si>
  <si>
    <t>蒋根全</t>
  </si>
  <si>
    <t>梁奉珠</t>
  </si>
  <si>
    <t>梁承巨</t>
  </si>
  <si>
    <t>梁连启</t>
  </si>
  <si>
    <t>蒋兆福</t>
  </si>
  <si>
    <t>梁之荐</t>
  </si>
  <si>
    <t>胡月娥</t>
  </si>
  <si>
    <t>梁承昌</t>
  </si>
  <si>
    <t>蒋瑞芳</t>
  </si>
  <si>
    <t>梁如恕</t>
  </si>
  <si>
    <t>蒋金秋</t>
  </si>
  <si>
    <t>梁三福</t>
  </si>
  <si>
    <t>梁伟</t>
  </si>
  <si>
    <t>梁承惺</t>
  </si>
  <si>
    <t>梁奉轩</t>
  </si>
  <si>
    <t>梁之东</t>
  </si>
  <si>
    <t>梁奉法</t>
  </si>
  <si>
    <t>梁之美</t>
  </si>
  <si>
    <t>梁来元</t>
  </si>
  <si>
    <t>梁奉东</t>
  </si>
  <si>
    <t>常之娥</t>
  </si>
  <si>
    <t>郭井全</t>
  </si>
  <si>
    <t>梁振</t>
  </si>
  <si>
    <t>王红池</t>
  </si>
  <si>
    <t>梁保全</t>
  </si>
  <si>
    <t>张爱英</t>
  </si>
  <si>
    <t>胡伏灵</t>
  </si>
  <si>
    <t>郭恒彩</t>
  </si>
  <si>
    <t>梁奉阳</t>
  </si>
  <si>
    <t>郭庆春</t>
  </si>
  <si>
    <t>朱昌义</t>
  </si>
  <si>
    <t>楚德顺</t>
  </si>
  <si>
    <t>朱昌俊</t>
  </si>
  <si>
    <t>楚留芝</t>
  </si>
  <si>
    <t>贾爱云</t>
  </si>
  <si>
    <t>梁万里</t>
  </si>
  <si>
    <t>梁承礼</t>
  </si>
  <si>
    <t>梁之桥</t>
  </si>
  <si>
    <t>陈爱臣</t>
  </si>
  <si>
    <t>梁如祥</t>
  </si>
  <si>
    <t>梁如领</t>
  </si>
  <si>
    <t>谷秀兰</t>
  </si>
  <si>
    <t>梁之山</t>
  </si>
  <si>
    <t>梁之贞</t>
  </si>
  <si>
    <t>梁保国</t>
  </si>
  <si>
    <t>梁承峰</t>
  </si>
  <si>
    <t>李小青</t>
  </si>
  <si>
    <t>谷焕芹</t>
  </si>
  <si>
    <t>梁之锋</t>
  </si>
  <si>
    <t>梁之会</t>
  </si>
  <si>
    <t>梁承利</t>
  </si>
  <si>
    <t>张彦梅</t>
  </si>
  <si>
    <t>梁承民</t>
  </si>
  <si>
    <t>梁如乾</t>
  </si>
  <si>
    <t>梁中华</t>
  </si>
  <si>
    <t>闫瑞珠</t>
  </si>
  <si>
    <t>梁根之</t>
  </si>
  <si>
    <t>梁承滔</t>
  </si>
  <si>
    <t>高玉兰</t>
  </si>
  <si>
    <t>梁丹丹</t>
  </si>
  <si>
    <t>梁全喜</t>
  </si>
  <si>
    <t>梁如灿</t>
  </si>
  <si>
    <t>蒋方寒</t>
  </si>
  <si>
    <t>张凤春</t>
  </si>
  <si>
    <t>蒋方良</t>
  </si>
  <si>
    <t>朱中福</t>
  </si>
  <si>
    <t>蒋焦氏</t>
  </si>
  <si>
    <t>梁承武</t>
  </si>
  <si>
    <t>蒋方奎</t>
  </si>
  <si>
    <t>梁承旗</t>
  </si>
  <si>
    <t>梁之堂</t>
  </si>
  <si>
    <t>郭恒显</t>
  </si>
  <si>
    <t>梁记臣</t>
  </si>
  <si>
    <t>梁奉昭</t>
  </si>
  <si>
    <t>李凤英</t>
  </si>
  <si>
    <t>梁瑞伟</t>
  </si>
  <si>
    <t>梁之才</t>
  </si>
  <si>
    <t>郭井有</t>
  </si>
  <si>
    <t>梁如全</t>
  </si>
  <si>
    <t>李树娥</t>
  </si>
  <si>
    <t>梁金元</t>
  </si>
  <si>
    <t>梁承建</t>
  </si>
  <si>
    <t>梁奉刚</t>
  </si>
  <si>
    <t>梁承贤</t>
  </si>
  <si>
    <t>梁奉忠</t>
  </si>
  <si>
    <t>楚德修</t>
  </si>
  <si>
    <t>梁奉学</t>
  </si>
  <si>
    <t>楚继春</t>
  </si>
  <si>
    <t>梁承堂</t>
  </si>
  <si>
    <t>楚呈祥</t>
  </si>
  <si>
    <t>梁留所</t>
  </si>
  <si>
    <t>梁承长</t>
  </si>
  <si>
    <t>郭景文</t>
  </si>
  <si>
    <t>梁雪君</t>
  </si>
  <si>
    <t>郭井华</t>
  </si>
  <si>
    <t>王凤兰</t>
  </si>
  <si>
    <t>郭井玉</t>
  </si>
  <si>
    <t>梁之化</t>
  </si>
  <si>
    <t>郭井轩</t>
  </si>
  <si>
    <t>梁合堂</t>
  </si>
  <si>
    <t>梁承寿</t>
  </si>
  <si>
    <t>梁承保</t>
  </si>
  <si>
    <t>梁如进</t>
  </si>
  <si>
    <t>蒋小强</t>
  </si>
  <si>
    <t>张凤雪</t>
  </si>
  <si>
    <t>梁承厚</t>
  </si>
  <si>
    <t>梁承环</t>
  </si>
  <si>
    <t>梁之兵</t>
  </si>
  <si>
    <t>梁承景</t>
  </si>
  <si>
    <t>梁之见</t>
  </si>
  <si>
    <t>梁全之</t>
  </si>
  <si>
    <t>梁福来</t>
  </si>
  <si>
    <t>张徐个</t>
  </si>
  <si>
    <t>贾凤香</t>
  </si>
  <si>
    <t>梁爱国</t>
  </si>
  <si>
    <t>朱继朝</t>
  </si>
  <si>
    <t>梁如用</t>
  </si>
  <si>
    <t>梁文堂</t>
  </si>
  <si>
    <t>骆桂芝</t>
  </si>
  <si>
    <t>朱中强</t>
  </si>
  <si>
    <t>蒋来福</t>
  </si>
  <si>
    <t>梁如合</t>
  </si>
  <si>
    <t>蒋留岁</t>
  </si>
  <si>
    <t>梁之芳</t>
  </si>
  <si>
    <t>郭建国</t>
  </si>
  <si>
    <t>张玉芹</t>
  </si>
  <si>
    <t>陈香真</t>
  </si>
  <si>
    <t>蒋经典</t>
  </si>
  <si>
    <t>蒋现修</t>
  </si>
  <si>
    <t>蒋保山</t>
  </si>
  <si>
    <t>梁之鸿</t>
  </si>
  <si>
    <t>蒋兆君</t>
  </si>
  <si>
    <t>蒋金全</t>
  </si>
  <si>
    <t>梁承益</t>
  </si>
  <si>
    <t>蒋金奎</t>
  </si>
  <si>
    <t>郭井物</t>
  </si>
  <si>
    <t>蒋福全</t>
  </si>
  <si>
    <t>梁根臣</t>
  </si>
  <si>
    <t>赵银娥</t>
  </si>
  <si>
    <t>蒋保全</t>
  </si>
  <si>
    <t>梁奉存</t>
  </si>
  <si>
    <t>梁承方</t>
  </si>
  <si>
    <t>梁奉珍</t>
  </si>
  <si>
    <t>梁如元</t>
  </si>
  <si>
    <t>郭景长</t>
  </si>
  <si>
    <t>梁保民</t>
  </si>
  <si>
    <t>常秋英</t>
  </si>
  <si>
    <t>梁新之</t>
  </si>
  <si>
    <t>楚玉英</t>
  </si>
  <si>
    <t>梁双臣</t>
  </si>
  <si>
    <t>梁加豪</t>
  </si>
  <si>
    <t>梁承福</t>
  </si>
  <si>
    <t>蒋经验</t>
  </si>
  <si>
    <t>杨娜</t>
  </si>
  <si>
    <t>黄中秋</t>
  </si>
  <si>
    <t>蒋方民</t>
  </si>
  <si>
    <t>梁如盟</t>
  </si>
  <si>
    <t>梁承卫</t>
  </si>
  <si>
    <t>张巧灵</t>
  </si>
  <si>
    <t>梁之谦</t>
  </si>
  <si>
    <t>梁如省</t>
  </si>
  <si>
    <t>孔秋兰</t>
  </si>
  <si>
    <t>梁奉连</t>
  </si>
  <si>
    <t>梁红旗</t>
  </si>
  <si>
    <t>梁承群</t>
  </si>
  <si>
    <t>高翠华</t>
  </si>
  <si>
    <t>蒋瑞付</t>
  </si>
  <si>
    <t>梁月亮</t>
  </si>
  <si>
    <t>安芹</t>
  </si>
  <si>
    <t>梁奉熙</t>
  </si>
  <si>
    <t>蒋洪太</t>
  </si>
  <si>
    <t>蒋全福</t>
  </si>
  <si>
    <t>梁长运</t>
  </si>
  <si>
    <t>蒋北福</t>
  </si>
  <si>
    <t>贾云香</t>
  </si>
  <si>
    <t>蒋春秋</t>
  </si>
  <si>
    <t>陈雪华</t>
  </si>
  <si>
    <t>蒋秋岁</t>
  </si>
  <si>
    <t>郭小年</t>
  </si>
  <si>
    <t>蒋根义</t>
  </si>
  <si>
    <t>梁承月</t>
  </si>
  <si>
    <t>蒋经忠</t>
  </si>
  <si>
    <t>梁宝堂</t>
  </si>
  <si>
    <t>蒋双义</t>
  </si>
  <si>
    <t>梁合臣</t>
  </si>
  <si>
    <t>梁福堂</t>
  </si>
  <si>
    <t>梁阳阳</t>
  </si>
  <si>
    <t>梁奉岐</t>
  </si>
  <si>
    <t>焦桂香</t>
  </si>
  <si>
    <t>梁奉国</t>
  </si>
  <si>
    <t>梁守绪</t>
  </si>
  <si>
    <t>梁之池</t>
  </si>
  <si>
    <t>李秋娥</t>
  </si>
  <si>
    <t>蒋金福</t>
  </si>
  <si>
    <t>梁本军</t>
  </si>
  <si>
    <t>楚连春</t>
  </si>
  <si>
    <t>梁如意</t>
  </si>
  <si>
    <t>梁有民</t>
  </si>
  <si>
    <t>张秋芳</t>
  </si>
  <si>
    <t>蒋忠青</t>
  </si>
  <si>
    <t>梁小明</t>
  </si>
  <si>
    <t>蒋瑞月</t>
  </si>
  <si>
    <t>梁合柱</t>
  </si>
  <si>
    <t>马亚莉</t>
  </si>
  <si>
    <t>蒋红福</t>
  </si>
  <si>
    <t>梁金峰</t>
  </si>
  <si>
    <t>彭凤云</t>
  </si>
  <si>
    <t>梁根田</t>
  </si>
  <si>
    <t>梁爱华</t>
  </si>
  <si>
    <t>梁承伟</t>
  </si>
  <si>
    <t>楚焕荣</t>
  </si>
  <si>
    <t>刘春凤</t>
  </si>
  <si>
    <t>梁如池</t>
  </si>
  <si>
    <t>梁永臣</t>
  </si>
  <si>
    <t>梁雪启</t>
  </si>
  <si>
    <t>梁柱堂</t>
  </si>
  <si>
    <t>梁雪东</t>
  </si>
  <si>
    <t>梁之群</t>
  </si>
  <si>
    <t>梁之相</t>
  </si>
  <si>
    <t>梁之全</t>
  </si>
  <si>
    <t>杨玉焕</t>
  </si>
  <si>
    <t>梁连所</t>
  </si>
  <si>
    <t>梁承见</t>
  </si>
  <si>
    <t>梁承香</t>
  </si>
  <si>
    <t>蒋冬峰</t>
  </si>
  <si>
    <t>闫秀臣</t>
  </si>
  <si>
    <t>何月兰</t>
  </si>
  <si>
    <t>郭举印</t>
  </si>
  <si>
    <t>蒋经伦</t>
  </si>
  <si>
    <t>郭井才</t>
  </si>
  <si>
    <t>蒋方聚</t>
  </si>
  <si>
    <t>郭井池</t>
  </si>
  <si>
    <t>蒋方伟</t>
  </si>
  <si>
    <t>蒋金锋</t>
  </si>
  <si>
    <t>梁奉来</t>
  </si>
  <si>
    <t>蒋方友</t>
  </si>
  <si>
    <t>梁高峰</t>
  </si>
  <si>
    <t>胡桂苓</t>
  </si>
  <si>
    <t>陈爱春</t>
  </si>
  <si>
    <t>梁维兴</t>
  </si>
  <si>
    <t>蒋经书</t>
  </si>
  <si>
    <t>梁本固</t>
  </si>
  <si>
    <t>楚小平</t>
  </si>
  <si>
    <t>梁如宦</t>
  </si>
  <si>
    <t>郭清娥</t>
  </si>
  <si>
    <t>梁奉民</t>
  </si>
  <si>
    <t>梁承占</t>
  </si>
  <si>
    <t>梁之恭</t>
  </si>
  <si>
    <t>梁本银</t>
  </si>
  <si>
    <t>梁记春</t>
  </si>
  <si>
    <t>梁红运</t>
  </si>
  <si>
    <t>梁中运</t>
  </si>
  <si>
    <t>楚庄村</t>
  </si>
  <si>
    <t>贾秀云</t>
  </si>
  <si>
    <t>楚先银</t>
  </si>
  <si>
    <t>楚福顺</t>
  </si>
  <si>
    <t>楚忠记</t>
  </si>
  <si>
    <t>楚冬知</t>
  </si>
  <si>
    <t>楚遵芳</t>
  </si>
  <si>
    <t>楚良桂</t>
  </si>
  <si>
    <t>杨小徐</t>
  </si>
  <si>
    <t>山淑美</t>
  </si>
  <si>
    <t>胡海臣</t>
  </si>
  <si>
    <t>楚红昌</t>
  </si>
  <si>
    <t>楚遵侠</t>
  </si>
  <si>
    <t>楚长明</t>
  </si>
  <si>
    <t>楚遵政</t>
  </si>
  <si>
    <t>楚孔连</t>
  </si>
  <si>
    <t>楚春民</t>
  </si>
  <si>
    <t>楚良师</t>
  </si>
  <si>
    <t>楚良降</t>
  </si>
  <si>
    <t>陈三妮</t>
  </si>
  <si>
    <t>楚先文</t>
  </si>
  <si>
    <t>刘根运</t>
  </si>
  <si>
    <t>楚小国</t>
  </si>
  <si>
    <t>楚遵耀</t>
  </si>
  <si>
    <t>楚振家</t>
  </si>
  <si>
    <t>楚孔顺</t>
  </si>
  <si>
    <t>楚遵四</t>
  </si>
  <si>
    <t>楚遵习</t>
  </si>
  <si>
    <t>王体月</t>
  </si>
  <si>
    <t>楚先灯</t>
  </si>
  <si>
    <t>楚记根</t>
  </si>
  <si>
    <t>楚良孝</t>
  </si>
  <si>
    <t>楚合新</t>
  </si>
  <si>
    <t>楚先平</t>
  </si>
  <si>
    <t>楚张氏</t>
  </si>
  <si>
    <t>岳秀敏</t>
  </si>
  <si>
    <t>楚先美</t>
  </si>
  <si>
    <t>楚军华</t>
  </si>
  <si>
    <t>楚宁宁</t>
  </si>
  <si>
    <t>王福荣</t>
  </si>
  <si>
    <t>楚遵法</t>
  </si>
  <si>
    <t>楚佳敏</t>
  </si>
  <si>
    <t>杨雪云</t>
  </si>
  <si>
    <t>张翠连</t>
  </si>
  <si>
    <t>楚元春</t>
  </si>
  <si>
    <t>楚玉才</t>
  </si>
  <si>
    <t>胡海波</t>
  </si>
  <si>
    <t>楚成记</t>
  </si>
  <si>
    <t>楚孔学</t>
  </si>
  <si>
    <t>楚良明</t>
  </si>
  <si>
    <t>楚玉海</t>
  </si>
  <si>
    <t>楚明元</t>
  </si>
  <si>
    <t>楚卫国</t>
  </si>
  <si>
    <t>王体师</t>
  </si>
  <si>
    <t>贾爱荣</t>
  </si>
  <si>
    <t>楚孔习</t>
  </si>
  <si>
    <t>楚留昌</t>
  </si>
  <si>
    <t>李知个</t>
  </si>
  <si>
    <t>楚良珍</t>
  </si>
  <si>
    <t>王体宪</t>
  </si>
  <si>
    <t>王海林</t>
  </si>
  <si>
    <t>楚遵学</t>
  </si>
  <si>
    <t>王连喜</t>
  </si>
  <si>
    <t>楚书领</t>
  </si>
  <si>
    <t>楚遵福</t>
  </si>
  <si>
    <t>楚良友</t>
  </si>
  <si>
    <t>楚红涛</t>
  </si>
  <si>
    <t>楚遵田</t>
  </si>
  <si>
    <t>楚磊磊</t>
  </si>
  <si>
    <t>楚良法</t>
  </si>
  <si>
    <t>张成个</t>
  </si>
  <si>
    <t>楚君法</t>
  </si>
  <si>
    <t>楚良伟</t>
  </si>
  <si>
    <t>楚冬光</t>
  </si>
  <si>
    <t>楚良知</t>
  </si>
  <si>
    <t>邓爱莲</t>
  </si>
  <si>
    <t>楚冬焕</t>
  </si>
  <si>
    <t>胡殿影</t>
  </si>
  <si>
    <t>楚记明</t>
  </si>
  <si>
    <t>楚良义</t>
  </si>
  <si>
    <t>楚百记</t>
  </si>
  <si>
    <t>田香云</t>
  </si>
  <si>
    <t>楚良臣</t>
  </si>
  <si>
    <t>刘福来</t>
  </si>
  <si>
    <t>楚善关</t>
  </si>
  <si>
    <t>楚孔平</t>
  </si>
  <si>
    <t>张银春</t>
  </si>
  <si>
    <t>楚良英</t>
  </si>
  <si>
    <t>杨爱荣</t>
  </si>
  <si>
    <t>梁凤云</t>
  </si>
  <si>
    <t>楚良申</t>
  </si>
  <si>
    <t>楚振纪</t>
  </si>
  <si>
    <t>楚良振</t>
  </si>
  <si>
    <t>梁付菊</t>
  </si>
  <si>
    <t>楚连香</t>
  </si>
  <si>
    <t>楚遵彦</t>
  </si>
  <si>
    <t>楚良敬</t>
  </si>
  <si>
    <t>楚孔仁</t>
  </si>
  <si>
    <t>楚遵连</t>
  </si>
  <si>
    <t>窦凤雪</t>
  </si>
  <si>
    <t>山常伟</t>
  </si>
  <si>
    <t>李焕平</t>
  </si>
  <si>
    <t>楚遵廷</t>
  </si>
  <si>
    <t>楚遵道</t>
  </si>
  <si>
    <t>张焕荣</t>
  </si>
  <si>
    <t>楚忠祥</t>
  </si>
  <si>
    <t>常爱英</t>
  </si>
  <si>
    <t>楚长城</t>
  </si>
  <si>
    <t>刘善光</t>
  </si>
  <si>
    <t>楚孔和</t>
  </si>
  <si>
    <t>楚海堂</t>
  </si>
  <si>
    <t>楚遵信</t>
  </si>
  <si>
    <t>楚良凤</t>
  </si>
  <si>
    <t>马清玲</t>
  </si>
  <si>
    <t>楚孔礼</t>
  </si>
  <si>
    <t>楚孔师</t>
  </si>
  <si>
    <t>楚明亮</t>
  </si>
  <si>
    <t>楚良珠</t>
  </si>
  <si>
    <t>楚明臣</t>
  </si>
  <si>
    <t>楚宪文</t>
  </si>
  <si>
    <t>楚文秀</t>
  </si>
  <si>
    <t>楚彦光</t>
  </si>
  <si>
    <t>楚遵朴</t>
  </si>
  <si>
    <t>楚秦峰</t>
  </si>
  <si>
    <t>楚良程</t>
  </si>
  <si>
    <t>王改莲</t>
  </si>
  <si>
    <t>楚建涛</t>
  </si>
  <si>
    <t>楚良池</t>
  </si>
  <si>
    <t>楚学文</t>
  </si>
  <si>
    <t>楚遵守</t>
  </si>
  <si>
    <t>楚先友</t>
  </si>
  <si>
    <t>楚景纪</t>
  </si>
  <si>
    <t>梁玉环</t>
  </si>
  <si>
    <t>楚晨祥</t>
  </si>
  <si>
    <t>楚先翠</t>
  </si>
  <si>
    <t>楚明珠</t>
  </si>
  <si>
    <t>楚晨平</t>
  </si>
  <si>
    <t>楚良君</t>
  </si>
  <si>
    <t>楚孔章</t>
  </si>
  <si>
    <t>楚海涛</t>
  </si>
  <si>
    <t>楚振泰</t>
  </si>
  <si>
    <t>楚文亮</t>
  </si>
  <si>
    <t>梁瑞玲</t>
  </si>
  <si>
    <t>楚遵和</t>
  </si>
  <si>
    <t>陈凤香</t>
  </si>
  <si>
    <t>楚书臣</t>
  </si>
  <si>
    <t>姚素秋</t>
  </si>
  <si>
    <t>楚书华</t>
  </si>
  <si>
    <t>蔡晓近</t>
  </si>
  <si>
    <t>杨凤菊</t>
  </si>
  <si>
    <t>楚孔亮</t>
  </si>
  <si>
    <t>楚先锋</t>
  </si>
  <si>
    <t>楚孔星</t>
  </si>
  <si>
    <t>楚玉民</t>
  </si>
  <si>
    <t>郝凤臣</t>
  </si>
  <si>
    <t>楚根福</t>
  </si>
  <si>
    <t>倪四妮</t>
  </si>
  <si>
    <t>楚根山</t>
  </si>
  <si>
    <t>楚良千</t>
  </si>
  <si>
    <t>楚良礼</t>
  </si>
  <si>
    <t>楚良坤</t>
  </si>
  <si>
    <t>陆爱英</t>
  </si>
  <si>
    <t>楚良玉</t>
  </si>
  <si>
    <t>楚遵师</t>
  </si>
  <si>
    <t>楚良磊</t>
  </si>
  <si>
    <t>阎春焕</t>
  </si>
  <si>
    <t>楚遵旗</t>
  </si>
  <si>
    <t>山常素</t>
  </si>
  <si>
    <t>楚先明</t>
  </si>
  <si>
    <t>楚记拴</t>
  </si>
  <si>
    <t>陈玉霞</t>
  </si>
  <si>
    <t>楚来知</t>
  </si>
  <si>
    <t>楚遵敬</t>
  </si>
  <si>
    <t>楚先水</t>
  </si>
  <si>
    <t>楚遵路</t>
  </si>
  <si>
    <t>楚先领</t>
  </si>
  <si>
    <t>刘长运</t>
  </si>
  <si>
    <t>楚先福</t>
  </si>
  <si>
    <t>楚良银</t>
  </si>
  <si>
    <t>楚彦文</t>
  </si>
  <si>
    <t>李雪英</t>
  </si>
  <si>
    <t>楚宪书</t>
  </si>
  <si>
    <t>楚建府</t>
  </si>
  <si>
    <t>张焕臣</t>
  </si>
  <si>
    <t>常秀军</t>
  </si>
  <si>
    <t>楚良纯</t>
  </si>
  <si>
    <t>王爱娟</t>
  </si>
  <si>
    <t>王飞飞</t>
  </si>
  <si>
    <t>楚孔建</t>
  </si>
  <si>
    <t>李来个</t>
  </si>
  <si>
    <t>楚孔增</t>
  </si>
  <si>
    <t>楚先启</t>
  </si>
  <si>
    <t>楚遵鉴</t>
  </si>
  <si>
    <t>楚遵忠</t>
  </si>
  <si>
    <t>楚遵周</t>
  </si>
  <si>
    <t>骆堂村</t>
  </si>
  <si>
    <t>李宝</t>
  </si>
  <si>
    <t>楚兆付</t>
  </si>
  <si>
    <t>李来启</t>
  </si>
  <si>
    <t>李炳金</t>
  </si>
  <si>
    <t>李启朋</t>
  </si>
  <si>
    <t>李启红</t>
  </si>
  <si>
    <t>楚孔爱</t>
  </si>
  <si>
    <t>李同建</t>
  </si>
  <si>
    <t>楚孔席</t>
  </si>
  <si>
    <t>韩端娥</t>
  </si>
  <si>
    <t>楚孔春</t>
  </si>
  <si>
    <t>韩福玉</t>
  </si>
  <si>
    <t>楚来顺</t>
  </si>
  <si>
    <t>贾利燕</t>
  </si>
  <si>
    <t>楚遵生</t>
  </si>
  <si>
    <t>李同居</t>
  </si>
  <si>
    <t>刘现法</t>
  </si>
  <si>
    <t>李道华</t>
  </si>
  <si>
    <t>楚松山</t>
  </si>
  <si>
    <t>李道才</t>
  </si>
  <si>
    <t>李连知</t>
  </si>
  <si>
    <t>李成连</t>
  </si>
  <si>
    <t>李有如</t>
  </si>
  <si>
    <t>陈小景</t>
  </si>
  <si>
    <t>陈春花</t>
  </si>
  <si>
    <t>李代立</t>
  </si>
  <si>
    <t>陆春荣</t>
  </si>
  <si>
    <t>李同发</t>
  </si>
  <si>
    <t>楚爱军</t>
  </si>
  <si>
    <t>李启元</t>
  </si>
  <si>
    <t>李遵贤</t>
  </si>
  <si>
    <t>山爱荣</t>
  </si>
  <si>
    <t>李桂付</t>
  </si>
  <si>
    <t>李道于</t>
  </si>
  <si>
    <t>李桂华</t>
  </si>
  <si>
    <t>胡永君</t>
  </si>
  <si>
    <t>李全喜</t>
  </si>
  <si>
    <t>胡玉鑫</t>
  </si>
  <si>
    <t>李西省</t>
  </si>
  <si>
    <t>骆仰强</t>
  </si>
  <si>
    <t>杨焕英</t>
  </si>
  <si>
    <t>胡永进</t>
  </si>
  <si>
    <t>楚群山</t>
  </si>
  <si>
    <t>李树立</t>
  </si>
  <si>
    <t>楚连书</t>
  </si>
  <si>
    <t>楚灯成</t>
  </si>
  <si>
    <t>楚心亮</t>
  </si>
  <si>
    <t>李存银</t>
  </si>
  <si>
    <t>楚孔武</t>
  </si>
  <si>
    <t>李长义</t>
  </si>
  <si>
    <t>楚明礼</t>
  </si>
  <si>
    <t>李海杨</t>
  </si>
  <si>
    <t>杨小臭</t>
  </si>
  <si>
    <t>骆明中</t>
  </si>
  <si>
    <t>楚五臭</t>
  </si>
  <si>
    <t>李助银</t>
  </si>
  <si>
    <t>楚明山</t>
  </si>
  <si>
    <t>李道银</t>
  </si>
  <si>
    <t>楚成喜</t>
  </si>
  <si>
    <t>李留全</t>
  </si>
  <si>
    <t>陈桂领</t>
  </si>
  <si>
    <t>李情义</t>
  </si>
  <si>
    <t>狄焕香</t>
  </si>
  <si>
    <t>李同记</t>
  </si>
  <si>
    <t>楚彦明</t>
  </si>
  <si>
    <t>李道存</t>
  </si>
  <si>
    <t>韩香妮</t>
  </si>
  <si>
    <t>骆谷氏</t>
  </si>
  <si>
    <t>韩小焕</t>
  </si>
  <si>
    <t>楚代君</t>
  </si>
  <si>
    <t>楚闫氏</t>
  </si>
  <si>
    <t>李井立</t>
  </si>
  <si>
    <t>刘宪贵</t>
  </si>
  <si>
    <t>李纪全</t>
  </si>
  <si>
    <t>梁月芹</t>
  </si>
  <si>
    <t>李雪峰</t>
  </si>
  <si>
    <t>楚二福</t>
  </si>
  <si>
    <t>李金山</t>
  </si>
  <si>
    <t>楚广合</t>
  </si>
  <si>
    <t>李申合</t>
  </si>
  <si>
    <t>楚长运</t>
  </si>
  <si>
    <t>郝君兰</t>
  </si>
  <si>
    <t>楚树中</t>
  </si>
  <si>
    <t>李启华</t>
  </si>
  <si>
    <t>楚全绪</t>
  </si>
  <si>
    <t>李道胜</t>
  </si>
  <si>
    <t>骆洪启</t>
  </si>
  <si>
    <t>胡红英</t>
  </si>
  <si>
    <t>李合连</t>
  </si>
  <si>
    <t>胡书远</t>
  </si>
  <si>
    <t>胡凤英</t>
  </si>
  <si>
    <t>楚彦锋</t>
  </si>
  <si>
    <t>李善亮</t>
  </si>
  <si>
    <t>楚宪河</t>
  </si>
  <si>
    <t>李尊庆</t>
  </si>
  <si>
    <t>楚连法</t>
  </si>
  <si>
    <t>李炳东</t>
  </si>
  <si>
    <t>楚遵垒</t>
  </si>
  <si>
    <t>李建国</t>
  </si>
  <si>
    <t>李启领</t>
  </si>
  <si>
    <t>李启峰</t>
  </si>
  <si>
    <t>楚现忠</t>
  </si>
  <si>
    <t>楚现宁</t>
  </si>
  <si>
    <t>李炳合</t>
  </si>
  <si>
    <t>胡电臣</t>
  </si>
  <si>
    <t>李全锋</t>
  </si>
  <si>
    <t>李道伦</t>
  </si>
  <si>
    <t>骆颜华</t>
  </si>
  <si>
    <t>楚常宣</t>
  </si>
  <si>
    <t>楚得岁</t>
  </si>
  <si>
    <t>楚献洪</t>
  </si>
  <si>
    <t>胡卫国</t>
  </si>
  <si>
    <t>张秀英</t>
  </si>
  <si>
    <t>楚来喜</t>
  </si>
  <si>
    <t>楚中领</t>
  </si>
  <si>
    <t>李东保</t>
  </si>
  <si>
    <t>楚连续</t>
  </si>
  <si>
    <t>楚彦灵</t>
  </si>
  <si>
    <t>李国柱</t>
  </si>
  <si>
    <t>李记臭</t>
  </si>
  <si>
    <t>楚灯山</t>
  </si>
  <si>
    <t>李奉群</t>
  </si>
  <si>
    <t>楚之心</t>
  </si>
  <si>
    <t>李合修</t>
  </si>
  <si>
    <t>李玉芳</t>
  </si>
  <si>
    <t>楚平均</t>
  </si>
  <si>
    <t>杨小四</t>
  </si>
  <si>
    <t>张彦霞</t>
  </si>
  <si>
    <t>李福全</t>
  </si>
  <si>
    <t>山为英</t>
  </si>
  <si>
    <t>李红波</t>
  </si>
  <si>
    <t>李启海</t>
  </si>
  <si>
    <t>李炳銮</t>
  </si>
  <si>
    <t>焦五妮</t>
  </si>
  <si>
    <t>陈秋英</t>
  </si>
  <si>
    <t>李启举</t>
  </si>
  <si>
    <t>李垒成</t>
  </si>
  <si>
    <t>李记金</t>
  </si>
  <si>
    <t>李遵保</t>
  </si>
  <si>
    <t>李常义</t>
  </si>
  <si>
    <t>李炳庆</t>
  </si>
  <si>
    <t>李启玉</t>
  </si>
  <si>
    <t>李守垒</t>
  </si>
  <si>
    <t>陈焕云</t>
  </si>
  <si>
    <t>李遵来</t>
  </si>
  <si>
    <t>李启山</t>
  </si>
  <si>
    <t>李遵武</t>
  </si>
  <si>
    <t>胡电中</t>
  </si>
  <si>
    <t>李遵明</t>
  </si>
  <si>
    <t>李兴廷</t>
  </si>
  <si>
    <t>李尊方</t>
  </si>
  <si>
    <t>李道勤</t>
  </si>
  <si>
    <t>李尊海</t>
  </si>
  <si>
    <t>楚凤霞</t>
  </si>
  <si>
    <t>贾月英</t>
  </si>
  <si>
    <t>楚孔全</t>
  </si>
  <si>
    <t>李遵民</t>
  </si>
  <si>
    <t>李遵典</t>
  </si>
  <si>
    <t>骆保连</t>
  </si>
  <si>
    <t>李尊章</t>
  </si>
  <si>
    <t>楚小六</t>
  </si>
  <si>
    <t>李遵诗</t>
  </si>
  <si>
    <t>彭桂雨</t>
  </si>
  <si>
    <t>李保全</t>
  </si>
  <si>
    <t>李双良</t>
  </si>
  <si>
    <t>李福党</t>
  </si>
  <si>
    <t>陈月真</t>
  </si>
  <si>
    <t>胡电玉</t>
  </si>
  <si>
    <t>骆福曾</t>
  </si>
  <si>
    <t>丁爱臣</t>
  </si>
  <si>
    <t>骆福生</t>
  </si>
  <si>
    <t>李启黄</t>
  </si>
  <si>
    <t>骆得岁</t>
  </si>
  <si>
    <t>胡留妮</t>
  </si>
  <si>
    <t>李尊东</t>
  </si>
  <si>
    <t>彭秀环</t>
  </si>
  <si>
    <t>骆仰纲</t>
  </si>
  <si>
    <t>李启合</t>
  </si>
  <si>
    <t>李常春</t>
  </si>
  <si>
    <t>胡林功</t>
  </si>
  <si>
    <t>楚彦华</t>
  </si>
  <si>
    <t>李兴勤</t>
  </si>
  <si>
    <t>楚雪启</t>
  </si>
  <si>
    <t>李启彦</t>
  </si>
  <si>
    <t>楚现敬</t>
  </si>
  <si>
    <t>岳桂明</t>
  </si>
  <si>
    <t>骆桂荣</t>
  </si>
  <si>
    <t>李刘义</t>
  </si>
  <si>
    <t>李连君</t>
  </si>
  <si>
    <t>李善信</t>
  </si>
  <si>
    <t>楚遵方</t>
  </si>
  <si>
    <t>陈秋花</t>
  </si>
  <si>
    <t>李同运</t>
  </si>
  <si>
    <t>楚保玉</t>
  </si>
  <si>
    <t>骆连记</t>
  </si>
  <si>
    <t>楚言礼</t>
  </si>
  <si>
    <t>李丙会</t>
  </si>
  <si>
    <t>张桂岭</t>
  </si>
  <si>
    <t>骆峰源</t>
  </si>
  <si>
    <t>李善玉</t>
  </si>
  <si>
    <t>楚连顺</t>
  </si>
  <si>
    <t>李合灵</t>
  </si>
  <si>
    <t>楚孔伟</t>
  </si>
  <si>
    <t>骆明坡</t>
  </si>
  <si>
    <t>楚双启</t>
  </si>
  <si>
    <t>楚现玉</t>
  </si>
  <si>
    <t>楚灯贤</t>
  </si>
  <si>
    <t>楚纪文</t>
  </si>
  <si>
    <t>陈二菊</t>
  </si>
  <si>
    <t>楚现国</t>
  </si>
  <si>
    <t>焦桂荣</t>
  </si>
  <si>
    <t>楚孔琚</t>
  </si>
  <si>
    <t>李桂英</t>
  </si>
  <si>
    <t>李遵帝</t>
  </si>
  <si>
    <t>骆小明</t>
  </si>
  <si>
    <t>李遵锋</t>
  </si>
  <si>
    <t>楚孔山</t>
  </si>
  <si>
    <t>骆福全</t>
  </si>
  <si>
    <t>楚秋征</t>
  </si>
  <si>
    <t>胡悦英</t>
  </si>
  <si>
    <t>楚海洋</t>
  </si>
  <si>
    <t>李西银</t>
  </si>
  <si>
    <t>梁爱菊</t>
  </si>
  <si>
    <t>李尊玉</t>
  </si>
  <si>
    <t>黄巧灵</t>
  </si>
  <si>
    <t>刘焕君</t>
  </si>
  <si>
    <t>李全得</t>
  </si>
  <si>
    <t>楚孔宾</t>
  </si>
  <si>
    <t>李炳征</t>
  </si>
  <si>
    <t>李西安</t>
  </si>
  <si>
    <t>李连山</t>
  </si>
  <si>
    <t>李炳科</t>
  </si>
  <si>
    <t>胡殿金</t>
  </si>
  <si>
    <t>骆代合</t>
  </si>
  <si>
    <t>李炳志</t>
  </si>
  <si>
    <t>骆来福</t>
  </si>
  <si>
    <t>楚记娥</t>
  </si>
  <si>
    <t>李同礼</t>
  </si>
  <si>
    <t>李东升</t>
  </si>
  <si>
    <t>楚现海</t>
  </si>
  <si>
    <t>李现军</t>
  </si>
  <si>
    <t>楚现喜</t>
  </si>
  <si>
    <t>李根山</t>
  </si>
  <si>
    <t>楚运启</t>
  </si>
  <si>
    <t>李蕾</t>
  </si>
  <si>
    <t>楚焕菊</t>
  </si>
  <si>
    <t>李炳旭</t>
  </si>
  <si>
    <t>骆金活</t>
  </si>
  <si>
    <t>楚凤菊</t>
  </si>
  <si>
    <t>骆洪纲</t>
  </si>
  <si>
    <t>李秋灵</t>
  </si>
  <si>
    <t>骆洪灵</t>
  </si>
  <si>
    <t>楚成海</t>
  </si>
  <si>
    <t>李道合</t>
  </si>
  <si>
    <t>刘玉香</t>
  </si>
  <si>
    <t>楚广林</t>
  </si>
  <si>
    <t>李兴让</t>
  </si>
  <si>
    <t>李善中</t>
  </si>
  <si>
    <t>山瑞英</t>
  </si>
  <si>
    <t>李同民</t>
  </si>
  <si>
    <t>李福太</t>
  </si>
  <si>
    <t>楚现福</t>
  </si>
  <si>
    <t>楚斌</t>
  </si>
  <si>
    <t>李遵栋</t>
  </si>
  <si>
    <t>焦凤蝶</t>
  </si>
  <si>
    <t>李根栋</t>
  </si>
  <si>
    <t>楚灯銮</t>
  </si>
  <si>
    <t>李炳臣</t>
  </si>
  <si>
    <t>楚孔宣</t>
  </si>
  <si>
    <t>李炳成</t>
  </si>
  <si>
    <t>李同镇</t>
  </si>
  <si>
    <t>李炳良</t>
  </si>
  <si>
    <t>楚现彩</t>
  </si>
  <si>
    <t>李小五</t>
  </si>
  <si>
    <t>楚灯伦</t>
  </si>
  <si>
    <t>李平来</t>
  </si>
  <si>
    <t>楚翠英</t>
  </si>
  <si>
    <t>李根启</t>
  </si>
  <si>
    <t>骆玉栓</t>
  </si>
  <si>
    <t>楚五群</t>
  </si>
  <si>
    <t>李拴礼</t>
  </si>
  <si>
    <t>楚宪科</t>
  </si>
  <si>
    <t>楚灯焕</t>
  </si>
  <si>
    <t>楚丁群</t>
  </si>
  <si>
    <t>楚九春</t>
  </si>
  <si>
    <t>楚孔昌</t>
  </si>
  <si>
    <t>楚凤玉</t>
  </si>
  <si>
    <t>楚顺喜</t>
  </si>
  <si>
    <t>楚成计</t>
  </si>
  <si>
    <t>楚长喜</t>
  </si>
  <si>
    <t>韩三英</t>
  </si>
  <si>
    <t>楚孔计</t>
  </si>
  <si>
    <t>楚成宣</t>
  </si>
  <si>
    <t>楚双柱</t>
  </si>
  <si>
    <t>孙爱春</t>
  </si>
  <si>
    <t>杨二臭</t>
  </si>
  <si>
    <t>楚遵一</t>
  </si>
  <si>
    <t>王成洁</t>
  </si>
  <si>
    <t>楚四平</t>
  </si>
  <si>
    <t>楚现芳</t>
  </si>
  <si>
    <t>楚孔銮</t>
  </si>
  <si>
    <t>楚孔生</t>
  </si>
  <si>
    <t>楚博涵</t>
  </si>
  <si>
    <t>杨小环</t>
  </si>
  <si>
    <t>李道山</t>
  </si>
  <si>
    <t>刘小爱</t>
  </si>
  <si>
    <t>张爱真</t>
  </si>
  <si>
    <t>楚坤山</t>
  </si>
  <si>
    <t>李善太</t>
  </si>
  <si>
    <t>楚来生</t>
  </si>
  <si>
    <t>楚存良</t>
  </si>
  <si>
    <t>李中立</t>
  </si>
  <si>
    <t>焦秋灵</t>
  </si>
  <si>
    <t>楚现启</t>
  </si>
  <si>
    <t>季瑞灵</t>
  </si>
  <si>
    <t>楚现增</t>
  </si>
  <si>
    <t>李同须</t>
  </si>
  <si>
    <t>曹玉花</t>
  </si>
  <si>
    <t>楚树来</t>
  </si>
  <si>
    <t>李双启</t>
  </si>
  <si>
    <t>胡兰香</t>
  </si>
  <si>
    <t>楚爱臣</t>
  </si>
  <si>
    <t>骆仰胜</t>
  </si>
  <si>
    <t>李德兴</t>
  </si>
  <si>
    <t>骆仰欣</t>
  </si>
  <si>
    <t>刘美荣</t>
  </si>
  <si>
    <t>梁翠苹</t>
  </si>
  <si>
    <t>张秋花</t>
  </si>
  <si>
    <t>楚金胜</t>
  </si>
  <si>
    <t>楚孔飞</t>
  </si>
  <si>
    <t>楚保安</t>
  </si>
  <si>
    <t>曹凤连</t>
  </si>
  <si>
    <t>季兰英</t>
  </si>
  <si>
    <t>楚小三</t>
  </si>
  <si>
    <t>李炳祥</t>
  </si>
  <si>
    <t>楚刘山</t>
  </si>
  <si>
    <t>楚记增</t>
  </si>
  <si>
    <t>骆洪祥</t>
  </si>
  <si>
    <t>楚灯言</t>
  </si>
  <si>
    <t>杨凤臣</t>
  </si>
  <si>
    <t>楚来文</t>
  </si>
  <si>
    <t>楚遵伍</t>
  </si>
  <si>
    <t>楚海群</t>
  </si>
  <si>
    <t>李玉云</t>
  </si>
  <si>
    <t>楚彦喜</t>
  </si>
  <si>
    <t>李新立</t>
  </si>
  <si>
    <t>楚树增</t>
  </si>
  <si>
    <t>李道端</t>
  </si>
  <si>
    <t>楚现勤</t>
  </si>
  <si>
    <t>李同喜</t>
  </si>
  <si>
    <t>楚现伟</t>
  </si>
  <si>
    <t>李同传</t>
  </si>
  <si>
    <t>楚成福</t>
  </si>
  <si>
    <t>李同正</t>
  </si>
  <si>
    <t>楚作举</t>
  </si>
  <si>
    <t>曾喜英</t>
  </si>
  <si>
    <t>胡玉香</t>
  </si>
  <si>
    <t>李景春</t>
  </si>
  <si>
    <t>楚现料</t>
  </si>
  <si>
    <t>楚玉明</t>
  </si>
  <si>
    <t>楚长心</t>
  </si>
  <si>
    <t>楚广泓</t>
  </si>
  <si>
    <t>楚心仲</t>
  </si>
  <si>
    <t>楚连喜</t>
  </si>
  <si>
    <t>楚记令</t>
  </si>
  <si>
    <t>李可心</t>
  </si>
  <si>
    <t>楚遵银</t>
  </si>
  <si>
    <t>李道远</t>
  </si>
  <si>
    <t>楚朝礼</t>
  </si>
  <si>
    <t>楚杨氏</t>
  </si>
  <si>
    <t>楚孔法</t>
  </si>
  <si>
    <t>楚春启</t>
  </si>
  <si>
    <t>楚孔跃</t>
  </si>
  <si>
    <t>吕二臭</t>
  </si>
  <si>
    <t>王玉芝</t>
  </si>
  <si>
    <t>楚现刚</t>
  </si>
  <si>
    <t>楚保新</t>
  </si>
  <si>
    <t>李同四</t>
  </si>
  <si>
    <t>楚宪义</t>
  </si>
  <si>
    <t>楚春礼</t>
  </si>
  <si>
    <t>骆洪恩</t>
  </si>
  <si>
    <t>楚孔珍</t>
  </si>
  <si>
    <t>李根生</t>
  </si>
  <si>
    <t>李道俭</t>
  </si>
  <si>
    <t>张启云</t>
  </si>
  <si>
    <t>王秀全</t>
  </si>
  <si>
    <t>尹彦军</t>
  </si>
  <si>
    <t>李刘氏</t>
  </si>
  <si>
    <t>骆玉祥</t>
  </si>
  <si>
    <t>楚孔富</t>
  </si>
  <si>
    <t>刘庆兰</t>
  </si>
  <si>
    <t>楚灯连</t>
  </si>
  <si>
    <t>骆洪义</t>
  </si>
  <si>
    <t>楚小根</t>
  </si>
  <si>
    <t>楚成明</t>
  </si>
  <si>
    <t>楚孔刚</t>
  </si>
  <si>
    <t>楚广春</t>
  </si>
  <si>
    <t>楚刘喜</t>
  </si>
  <si>
    <t>楚遵洪</t>
  </si>
  <si>
    <t>楚遵仲</t>
  </si>
  <si>
    <t>楚根顺</t>
  </si>
  <si>
    <t>楚孔桥</t>
  </si>
  <si>
    <t>楚桂须</t>
  </si>
  <si>
    <t>骆根栋</t>
  </si>
  <si>
    <t>徐爱荣</t>
  </si>
  <si>
    <t>骆仰栋</t>
  </si>
  <si>
    <t>杨刘庄</t>
  </si>
  <si>
    <t>焦爱香</t>
  </si>
  <si>
    <t>刘窦氏</t>
  </si>
  <si>
    <t>杨印争</t>
  </si>
  <si>
    <t>刘福春</t>
  </si>
  <si>
    <t>梁秋臣</t>
  </si>
  <si>
    <t>杨印森</t>
  </si>
  <si>
    <t>杨合府</t>
  </si>
  <si>
    <t>杨印林</t>
  </si>
  <si>
    <t>杨玉顺</t>
  </si>
  <si>
    <t>刘占业</t>
  </si>
  <si>
    <t>杨克现</t>
  </si>
  <si>
    <t>刘庆国</t>
  </si>
  <si>
    <t>杨克苓</t>
  </si>
  <si>
    <t>杨德环</t>
  </si>
  <si>
    <t>杨印辉</t>
  </si>
  <si>
    <t>杨金昌</t>
  </si>
  <si>
    <t>杨印灿</t>
  </si>
  <si>
    <t>刘庆福</t>
  </si>
  <si>
    <t>杨昌胜</t>
  </si>
  <si>
    <t>杨印兰</t>
  </si>
  <si>
    <t>刘巧福</t>
  </si>
  <si>
    <t>常二焕</t>
  </si>
  <si>
    <t>杨富强</t>
  </si>
  <si>
    <t>杨克见</t>
  </si>
  <si>
    <t>刘风连</t>
  </si>
  <si>
    <t>李兰菊</t>
  </si>
  <si>
    <t>杨克建</t>
  </si>
  <si>
    <t>杨见山</t>
  </si>
  <si>
    <t>杨纪坤</t>
  </si>
  <si>
    <t>山爱芹</t>
  </si>
  <si>
    <t>彭瑞菊</t>
  </si>
  <si>
    <t>杨印栋</t>
  </si>
  <si>
    <t>李桂兰</t>
  </si>
  <si>
    <t>杨来喜</t>
  </si>
  <si>
    <t>杨汝田</t>
  </si>
  <si>
    <t>杨克风</t>
  </si>
  <si>
    <t>杨德宽</t>
  </si>
  <si>
    <t>杨印文</t>
  </si>
  <si>
    <t>杨艳苓</t>
  </si>
  <si>
    <t>杨秋凤</t>
  </si>
  <si>
    <t>杨汝秀</t>
  </si>
  <si>
    <t>杨印现</t>
  </si>
  <si>
    <t>杨德志</t>
  </si>
  <si>
    <t>杨德友</t>
  </si>
  <si>
    <t>陈明霞</t>
  </si>
  <si>
    <t>杨邦法</t>
  </si>
  <si>
    <t>闫爱香</t>
  </si>
  <si>
    <t>杨邦福</t>
  </si>
  <si>
    <t>杨言合</t>
  </si>
  <si>
    <t>杨存常</t>
  </si>
  <si>
    <t>杨连行</t>
  </si>
  <si>
    <t>杨印华</t>
  </si>
  <si>
    <t>杨玉田</t>
  </si>
  <si>
    <t>杨建国</t>
  </si>
  <si>
    <t>楚秋连</t>
  </si>
  <si>
    <t>杨邦泗</t>
  </si>
  <si>
    <t>孙凤春</t>
  </si>
  <si>
    <t>杨根祥</t>
  </si>
  <si>
    <t>杨德红</t>
  </si>
  <si>
    <t>杨印境</t>
  </si>
  <si>
    <t>杨德昌</t>
  </si>
  <si>
    <t>杨德秀</t>
  </si>
  <si>
    <t>杨邦友</t>
  </si>
  <si>
    <t>杨月祥</t>
  </si>
  <si>
    <t>杨保财</t>
  </si>
  <si>
    <t>杨克信</t>
  </si>
  <si>
    <t>刘奉宣</t>
  </si>
  <si>
    <t>杨汝修</t>
  </si>
  <si>
    <t>杨德营</t>
  </si>
  <si>
    <t>贾丁香</t>
  </si>
  <si>
    <t>蔡来英</t>
  </si>
  <si>
    <t>杨玉祥</t>
  </si>
  <si>
    <t>杨克让</t>
  </si>
  <si>
    <t>梁海英</t>
  </si>
  <si>
    <t>杨伟山</t>
  </si>
  <si>
    <t>梁焕臣</t>
  </si>
  <si>
    <t>张小环</t>
  </si>
  <si>
    <t>杨印田</t>
  </si>
  <si>
    <t>蒋兰英</t>
  </si>
  <si>
    <t>杨纪祥</t>
  </si>
  <si>
    <t>陈真焕</t>
  </si>
  <si>
    <t>杨邦柱</t>
  </si>
  <si>
    <t>杨金全</t>
  </si>
  <si>
    <t>杨德喜</t>
  </si>
  <si>
    <t>杨稳长</t>
  </si>
  <si>
    <t>杨念昌</t>
  </si>
  <si>
    <t>杨印礼</t>
  </si>
  <si>
    <t>杨海昌</t>
  </si>
  <si>
    <t>杨树山</t>
  </si>
  <si>
    <t>杨印令</t>
  </si>
  <si>
    <t>翟臣娥</t>
  </si>
  <si>
    <t>杨克彦</t>
  </si>
  <si>
    <t>杨邦建</t>
  </si>
  <si>
    <t>刘玉春</t>
  </si>
  <si>
    <t>杨克影</t>
  </si>
  <si>
    <t>杨井月</t>
  </si>
  <si>
    <t>杨克显</t>
  </si>
  <si>
    <t>杨邦华</t>
  </si>
  <si>
    <t>杨明君</t>
  </si>
  <si>
    <t>杨明臣</t>
  </si>
  <si>
    <t>杨金桥</t>
  </si>
  <si>
    <t>杨邦栋</t>
  </si>
  <si>
    <t>杨介三</t>
  </si>
  <si>
    <t>杨念军</t>
  </si>
  <si>
    <t>张翠平</t>
  </si>
  <si>
    <t>杨克正</t>
  </si>
  <si>
    <t>杨邦廷</t>
  </si>
  <si>
    <t>杨德贵</t>
  </si>
  <si>
    <t>杨印江</t>
  </si>
  <si>
    <t>杨印桥</t>
  </si>
  <si>
    <t>陈冬菊</t>
  </si>
  <si>
    <t>杨印长</t>
  </si>
  <si>
    <t>杨印四</t>
  </si>
  <si>
    <t>李兰香</t>
  </si>
  <si>
    <t>杨德括</t>
  </si>
  <si>
    <t>杨海军</t>
  </si>
  <si>
    <t>杨金胜</t>
  </si>
  <si>
    <t>杨邦金</t>
  </si>
  <si>
    <t>赵凤连</t>
  </si>
  <si>
    <t>杨印芹</t>
  </si>
  <si>
    <t>杨印汉</t>
  </si>
  <si>
    <t>杨印芝</t>
  </si>
  <si>
    <t>张秋菊</t>
  </si>
  <si>
    <t>杨印荣</t>
  </si>
  <si>
    <t>刘庆田</t>
  </si>
  <si>
    <t>杨邦伍</t>
  </si>
  <si>
    <t>刘占堂</t>
  </si>
  <si>
    <t>杨根夫</t>
  </si>
  <si>
    <t>杨昌宣</t>
  </si>
  <si>
    <t>杨金喜</t>
  </si>
  <si>
    <t>杨印良</t>
  </si>
  <si>
    <t>杨印忠</t>
  </si>
  <si>
    <t>杨念文</t>
  </si>
  <si>
    <t>梁秀英</t>
  </si>
  <si>
    <t>宋希罕</t>
  </si>
  <si>
    <t>杨根元</t>
  </si>
  <si>
    <t>杨邦国</t>
  </si>
  <si>
    <t>杨昌雨</t>
  </si>
  <si>
    <t>刘根春</t>
  </si>
  <si>
    <t>杨兴福</t>
  </si>
  <si>
    <t>杨玉中</t>
  </si>
  <si>
    <t>张兰之</t>
  </si>
  <si>
    <t>杨贵山</t>
  </si>
  <si>
    <t>张庆荣</t>
  </si>
  <si>
    <t>刘庆才</t>
  </si>
  <si>
    <t>杨福昌</t>
  </si>
  <si>
    <t>刘庆礼</t>
  </si>
  <si>
    <t>杨印峰</t>
  </si>
  <si>
    <t>刘奉启</t>
  </si>
  <si>
    <t>田桂荣</t>
  </si>
  <si>
    <t>杨中学</t>
  </si>
  <si>
    <t>杨印海</t>
  </si>
  <si>
    <t>刘长春</t>
  </si>
  <si>
    <t>杨海涛</t>
  </si>
  <si>
    <t>杨克清</t>
  </si>
  <si>
    <t>谷秀敏</t>
  </si>
  <si>
    <t>杨德林</t>
  </si>
  <si>
    <t>杜焕灵</t>
  </si>
  <si>
    <t>杨昌勋</t>
  </si>
  <si>
    <t>杨德华</t>
  </si>
  <si>
    <t>杨克芹</t>
  </si>
  <si>
    <t>杨金轩</t>
  </si>
  <si>
    <t>杨克林</t>
  </si>
  <si>
    <t>杨景云</t>
  </si>
  <si>
    <t>刘占廷</t>
  </si>
  <si>
    <t>杨金奎</t>
  </si>
  <si>
    <t>刘庆祥</t>
  </si>
  <si>
    <t>杨德科</t>
  </si>
  <si>
    <t>刘占荣</t>
  </si>
  <si>
    <t>贾军英</t>
  </si>
  <si>
    <t>杨印奎</t>
  </si>
  <si>
    <t>陈贵明</t>
  </si>
  <si>
    <t>杨福贵</t>
  </si>
  <si>
    <t>杨金华</t>
  </si>
  <si>
    <t>杨宝新</t>
  </si>
  <si>
    <t>杨昌君</t>
  </si>
  <si>
    <t>杨邦香</t>
  </si>
  <si>
    <t>杨德波</t>
  </si>
  <si>
    <t>杨邦池</t>
  </si>
  <si>
    <t>杨德望</t>
  </si>
  <si>
    <t>刘玉芹</t>
  </si>
  <si>
    <t>梁瑞芝</t>
  </si>
  <si>
    <t>杨德元</t>
  </si>
  <si>
    <t>刘玉良</t>
  </si>
  <si>
    <t>杨邦安</t>
  </si>
  <si>
    <t>梁荣花</t>
  </si>
  <si>
    <t>杨传昌</t>
  </si>
  <si>
    <t>杨印和</t>
  </si>
  <si>
    <t>焦凤兰</t>
  </si>
  <si>
    <t>杨德平</t>
  </si>
  <si>
    <t>杨李充</t>
  </si>
  <si>
    <t>杨楚氏</t>
  </si>
  <si>
    <t>杨印杰</t>
  </si>
  <si>
    <t>杨举</t>
  </si>
  <si>
    <t>王芙荣</t>
  </si>
  <si>
    <t>杨印广</t>
  </si>
  <si>
    <t>杨记海</t>
  </si>
  <si>
    <t>杨永福</t>
  </si>
  <si>
    <t>杨邦臣</t>
  </si>
  <si>
    <t>杨邦祥</t>
  </si>
  <si>
    <t>陈井之</t>
  </si>
  <si>
    <t>杨金生</t>
  </si>
  <si>
    <t>杨福云</t>
  </si>
  <si>
    <t>杨印芳</t>
  </si>
  <si>
    <t>杨见彬</t>
  </si>
  <si>
    <t>梁翠云</t>
  </si>
  <si>
    <t>杨印品</t>
  </si>
  <si>
    <t>张香荣</t>
  </si>
  <si>
    <t>张香兰</t>
  </si>
  <si>
    <t>杨海亮</t>
  </si>
  <si>
    <t>吕连云</t>
  </si>
  <si>
    <t>张仙芳</t>
  </si>
  <si>
    <t>吕焕云</t>
  </si>
  <si>
    <t>梁五臭</t>
  </si>
  <si>
    <t>刘奉霞</t>
  </si>
  <si>
    <t>杨邦连</t>
  </si>
  <si>
    <t>杨进京</t>
  </si>
  <si>
    <t>杨邦乾</t>
  </si>
  <si>
    <t>杨德照</t>
  </si>
  <si>
    <t>杨顺昌</t>
  </si>
  <si>
    <t>杨印丰</t>
  </si>
  <si>
    <t>杨建杰</t>
  </si>
  <si>
    <t>杨印香</t>
  </si>
  <si>
    <t>杨德云</t>
  </si>
  <si>
    <t>杨继玲</t>
  </si>
  <si>
    <t>杨德尚</t>
  </si>
  <si>
    <t>杨如峰</t>
  </si>
  <si>
    <t>杨德涛</t>
  </si>
  <si>
    <t>杨克亮</t>
  </si>
  <si>
    <t>杨芝英</t>
  </si>
  <si>
    <t>杨克华</t>
  </si>
  <si>
    <t>焦庄村</t>
  </si>
  <si>
    <t>焦增锋</t>
  </si>
  <si>
    <t>焦新修</t>
  </si>
  <si>
    <t>焦明修</t>
  </si>
  <si>
    <t>吕瑞霞</t>
  </si>
  <si>
    <t>张小四</t>
  </si>
  <si>
    <t>贾桂香</t>
  </si>
  <si>
    <t>黄秋英</t>
  </si>
  <si>
    <t>焦增法</t>
  </si>
  <si>
    <t>焦绪春</t>
  </si>
  <si>
    <t>焦怀修</t>
  </si>
  <si>
    <t>郭焕臣</t>
  </si>
  <si>
    <t>张思宝</t>
  </si>
  <si>
    <t>焦汉山</t>
  </si>
  <si>
    <t>孔桂兰</t>
  </si>
  <si>
    <t>梁小荣</t>
  </si>
  <si>
    <t>焦保连</t>
  </si>
  <si>
    <t>陈秋锋</t>
  </si>
  <si>
    <t>焦绪成</t>
  </si>
  <si>
    <t>贾小丽</t>
  </si>
  <si>
    <t>陈小峰</t>
  </si>
  <si>
    <t>焦全修</t>
  </si>
  <si>
    <t>周春香</t>
  </si>
  <si>
    <t>张秋荣</t>
  </si>
  <si>
    <t>王君兰</t>
  </si>
  <si>
    <t>胡秋霞</t>
  </si>
  <si>
    <t>张李霞</t>
  </si>
  <si>
    <t>焦连星</t>
  </si>
  <si>
    <t>张思许</t>
  </si>
  <si>
    <t>岳桂春</t>
  </si>
  <si>
    <t>焦殿修</t>
  </si>
  <si>
    <t>焦绪一</t>
  </si>
  <si>
    <t>焦绪路</t>
  </si>
  <si>
    <t>焦绪才</t>
  </si>
  <si>
    <t>焦绪亮</t>
  </si>
  <si>
    <t>焦绪论</t>
  </si>
  <si>
    <t>焦东</t>
  </si>
  <si>
    <t>焦汉伟</t>
  </si>
  <si>
    <t>焦绪彦</t>
  </si>
  <si>
    <t>焦凤修</t>
  </si>
  <si>
    <t>张元启</t>
  </si>
  <si>
    <t>焦绪强</t>
  </si>
  <si>
    <t>焦绪营</t>
  </si>
  <si>
    <t>杨雪兰</t>
  </si>
  <si>
    <t>焦新华</t>
  </si>
  <si>
    <t>焦增彪</t>
  </si>
  <si>
    <t>焦增超</t>
  </si>
  <si>
    <t>常秀青</t>
  </si>
  <si>
    <t>陈桂兰</t>
  </si>
  <si>
    <t>焦增全</t>
  </si>
  <si>
    <t>焦绪真</t>
  </si>
  <si>
    <t>焦绪均</t>
  </si>
  <si>
    <t>焦相修</t>
  </si>
  <si>
    <t>焦绪轲</t>
  </si>
  <si>
    <t>焦汉雨</t>
  </si>
  <si>
    <t>陈香兰</t>
  </si>
  <si>
    <t>焦汉文</t>
  </si>
  <si>
    <t>焦绪友</t>
  </si>
  <si>
    <t>焦郭氏</t>
  </si>
  <si>
    <t>焦彬修</t>
  </si>
  <si>
    <t>焦增亮</t>
  </si>
  <si>
    <t>焦尹修</t>
  </si>
  <si>
    <t>焦增高</t>
  </si>
  <si>
    <t>焦冰修</t>
  </si>
  <si>
    <t>焦绪德</t>
  </si>
  <si>
    <t>焦汉臣</t>
  </si>
  <si>
    <t>段秀梅</t>
  </si>
  <si>
    <t>张作正</t>
  </si>
  <si>
    <t>焦字修</t>
  </si>
  <si>
    <t>焦又修</t>
  </si>
  <si>
    <t>焦元修</t>
  </si>
  <si>
    <t>焦水修</t>
  </si>
  <si>
    <t>张作连</t>
  </si>
  <si>
    <t>焦汉银</t>
  </si>
  <si>
    <t>焦仲修</t>
  </si>
  <si>
    <t>焦根新</t>
  </si>
  <si>
    <t>焦方修</t>
  </si>
  <si>
    <t>刘庆伟</t>
  </si>
  <si>
    <t>翟凤云</t>
  </si>
  <si>
    <t>包广生</t>
  </si>
  <si>
    <t>焦营修</t>
  </si>
  <si>
    <t>包金玉</t>
  </si>
  <si>
    <t>王和平</t>
  </si>
  <si>
    <t>包金奎</t>
  </si>
  <si>
    <t>焦绪珍</t>
  </si>
  <si>
    <t>焦增合</t>
  </si>
  <si>
    <t>焦亭修</t>
  </si>
  <si>
    <t>李瑞玲</t>
  </si>
  <si>
    <t>焦真修</t>
  </si>
  <si>
    <t>焦栋修</t>
  </si>
  <si>
    <t>焦绪荣</t>
  </si>
  <si>
    <t>包广苓</t>
  </si>
  <si>
    <t>焦汉忠</t>
  </si>
  <si>
    <t>焦臣修</t>
  </si>
  <si>
    <t>焦檀修</t>
  </si>
  <si>
    <t>伊兆红</t>
  </si>
  <si>
    <t>焦绪冉</t>
  </si>
  <si>
    <t>伊兆海</t>
  </si>
  <si>
    <t>焦好修</t>
  </si>
  <si>
    <t>伊圣修</t>
  </si>
  <si>
    <t>焦华堂</t>
  </si>
  <si>
    <t>伊新修</t>
  </si>
  <si>
    <t>焦凤顺</t>
  </si>
  <si>
    <t>焦春修</t>
  </si>
  <si>
    <t>闫凤菊</t>
  </si>
  <si>
    <t>焦秋堂</t>
  </si>
  <si>
    <t>楚春灵</t>
  </si>
  <si>
    <t>包金字</t>
  </si>
  <si>
    <t>贾雪焕</t>
  </si>
  <si>
    <t>焦晶晶</t>
  </si>
  <si>
    <t>焦汉平</t>
  </si>
  <si>
    <t>张莉娟</t>
  </si>
  <si>
    <t>焦祥修</t>
  </si>
  <si>
    <t>焦敬修</t>
  </si>
  <si>
    <t>焦曾氏</t>
  </si>
  <si>
    <t>焦玉堂</t>
  </si>
  <si>
    <t>杨来香</t>
  </si>
  <si>
    <t>焦绪革</t>
  </si>
  <si>
    <t>焦宽修</t>
  </si>
  <si>
    <t>贾秀芹</t>
  </si>
  <si>
    <t>焦绪清</t>
  </si>
  <si>
    <t>焦绪乾</t>
  </si>
  <si>
    <t>焦汉运</t>
  </si>
  <si>
    <t>闫福英</t>
  </si>
  <si>
    <t>焦振修</t>
  </si>
  <si>
    <t>焦军修</t>
  </si>
  <si>
    <t>焦绪磊</t>
  </si>
  <si>
    <t>陈二臭</t>
  </si>
  <si>
    <t>杨巧云</t>
  </si>
  <si>
    <t>刘奉路</t>
  </si>
  <si>
    <t>焦绪轩</t>
  </si>
  <si>
    <t>包广石</t>
  </si>
  <si>
    <t>焦绪孟</t>
  </si>
  <si>
    <t>包明金</t>
  </si>
  <si>
    <t>焦锋修</t>
  </si>
  <si>
    <t>包广青</t>
  </si>
  <si>
    <t>杨香菊</t>
  </si>
  <si>
    <t>包广新</t>
  </si>
  <si>
    <t>焦绪封</t>
  </si>
  <si>
    <t>包明芝</t>
  </si>
  <si>
    <t>吕爱红</t>
  </si>
  <si>
    <t>包广林</t>
  </si>
  <si>
    <t>杨秋苓</t>
  </si>
  <si>
    <t>包广宾</t>
  </si>
  <si>
    <t>焦坊村</t>
  </si>
  <si>
    <t>包广平</t>
  </si>
  <si>
    <t>杨印英</t>
  </si>
  <si>
    <t>包广菊</t>
  </si>
  <si>
    <t>梁金娥</t>
  </si>
  <si>
    <t>包金才</t>
  </si>
  <si>
    <t>焦增坤</t>
  </si>
  <si>
    <t>胡凤真</t>
  </si>
  <si>
    <t>伊世杰</t>
  </si>
  <si>
    <t>何瑞英</t>
  </si>
  <si>
    <t>焦复涛</t>
  </si>
  <si>
    <t>包金宽</t>
  </si>
  <si>
    <t>潘守兵</t>
  </si>
  <si>
    <t>包广运</t>
  </si>
  <si>
    <t>潘守伟</t>
  </si>
  <si>
    <t>曹祖旺</t>
  </si>
  <si>
    <t>杨思玲</t>
  </si>
  <si>
    <t>包金水</t>
  </si>
  <si>
    <t>焦天瑞</t>
  </si>
  <si>
    <t>包殿栋</t>
  </si>
  <si>
    <t>焦复林</t>
  </si>
  <si>
    <t>包殿义</t>
  </si>
  <si>
    <t>包殿芬</t>
  </si>
  <si>
    <t>包殿勋</t>
  </si>
  <si>
    <t>包广俊</t>
  </si>
  <si>
    <t>包金刚</t>
  </si>
  <si>
    <t>姬长衣</t>
  </si>
  <si>
    <t>焦陈氏</t>
  </si>
  <si>
    <t>杨保运</t>
  </si>
  <si>
    <t>曹留海</t>
  </si>
  <si>
    <t>刘中玲</t>
  </si>
  <si>
    <t>伊有夫</t>
  </si>
  <si>
    <t>包金书</t>
  </si>
  <si>
    <t>孔祥进</t>
  </si>
  <si>
    <t>包金河</t>
  </si>
  <si>
    <t>潘守君</t>
  </si>
  <si>
    <t>包广忠</t>
  </si>
  <si>
    <t>焦防修</t>
  </si>
  <si>
    <t>杨印刚</t>
  </si>
  <si>
    <t>焦秀荣</t>
  </si>
  <si>
    <t>包广玲</t>
  </si>
  <si>
    <t>梁伏荣</t>
  </si>
  <si>
    <t>楚小均</t>
  </si>
  <si>
    <t>杨连喜</t>
  </si>
  <si>
    <t>包殿福</t>
  </si>
  <si>
    <t>潘守领</t>
  </si>
  <si>
    <t>焦复昌</t>
  </si>
  <si>
    <t>焦养修</t>
  </si>
  <si>
    <t>魏焕玲</t>
  </si>
  <si>
    <t>焦天服</t>
  </si>
  <si>
    <t>包金良</t>
  </si>
  <si>
    <t>岳焕勤</t>
  </si>
  <si>
    <t>包广太</t>
  </si>
  <si>
    <t>李根祥</t>
  </si>
  <si>
    <t>曹祖稳</t>
  </si>
  <si>
    <t>李志峰</t>
  </si>
  <si>
    <t>包广洪</t>
  </si>
  <si>
    <t>楚香兰</t>
  </si>
  <si>
    <t>包广龙</t>
  </si>
  <si>
    <t>杨蒂瑞</t>
  </si>
  <si>
    <t>梁迎春</t>
  </si>
  <si>
    <t>焦复民</t>
  </si>
  <si>
    <t>周梦雨</t>
  </si>
  <si>
    <t>焦天冰</t>
  </si>
  <si>
    <t>姬兴旺</t>
  </si>
  <si>
    <t>陈改荣</t>
  </si>
  <si>
    <t>包广停</t>
  </si>
  <si>
    <t>梁玉秋</t>
  </si>
  <si>
    <t>李志文</t>
  </si>
  <si>
    <t>曹绪明</t>
  </si>
  <si>
    <t>李志华</t>
  </si>
  <si>
    <t>孔祥军</t>
  </si>
  <si>
    <t>包金臣</t>
  </si>
  <si>
    <t>曹仙银</t>
  </si>
  <si>
    <t>焦复仁</t>
  </si>
  <si>
    <t>孔祥立</t>
  </si>
  <si>
    <t>潘金昌</t>
  </si>
  <si>
    <t>孔祥峰</t>
  </si>
  <si>
    <t>焦增昌</t>
  </si>
  <si>
    <t>杨蒂忍</t>
  </si>
  <si>
    <t>吕巧云</t>
  </si>
  <si>
    <t>彭瑞苓</t>
  </si>
  <si>
    <t>杜忠振</t>
  </si>
  <si>
    <t>杜忠合</t>
  </si>
  <si>
    <t>曹先瑞</t>
  </si>
  <si>
    <t>焦复秋</t>
  </si>
  <si>
    <t>焦爱秀</t>
  </si>
  <si>
    <t>焦复杰</t>
  </si>
  <si>
    <t>陈兆平</t>
  </si>
  <si>
    <t>潘守心</t>
  </si>
  <si>
    <t>包广营</t>
  </si>
  <si>
    <t>陈克运</t>
  </si>
  <si>
    <t>郑跟妮</t>
  </si>
  <si>
    <t>梁玉青</t>
  </si>
  <si>
    <t>焦珍修</t>
  </si>
  <si>
    <t>焦复伦</t>
  </si>
  <si>
    <t>焦保修</t>
  </si>
  <si>
    <t>闫翠环</t>
  </si>
  <si>
    <t>陈现启</t>
  </si>
  <si>
    <t>焦增石</t>
  </si>
  <si>
    <t>闫海伟</t>
  </si>
  <si>
    <t>焦天雪</t>
  </si>
  <si>
    <t>陈玉民</t>
  </si>
  <si>
    <t>陈克服</t>
  </si>
  <si>
    <t>焦增西</t>
  </si>
  <si>
    <t>孔祥瑞</t>
  </si>
  <si>
    <t>焦明生</t>
  </si>
  <si>
    <t>曹保华</t>
  </si>
  <si>
    <t>焦连生</t>
  </si>
  <si>
    <t>陈俊涛</t>
  </si>
  <si>
    <t>陈现功</t>
  </si>
  <si>
    <t>焦增秋</t>
  </si>
  <si>
    <t>潘增贤</t>
  </si>
  <si>
    <t>焦天常</t>
  </si>
  <si>
    <t>焦保常</t>
  </si>
  <si>
    <t>包广和</t>
  </si>
  <si>
    <t>曹先树</t>
  </si>
  <si>
    <t>焦留所</t>
  </si>
  <si>
    <t>曹雪行</t>
  </si>
  <si>
    <t>陈现阳</t>
  </si>
  <si>
    <t>包广志</t>
  </si>
  <si>
    <t>冯爱敏</t>
  </si>
  <si>
    <t>陈孝海</t>
  </si>
  <si>
    <t>孔祥福</t>
  </si>
  <si>
    <t>焦保金</t>
  </si>
  <si>
    <t>包殿志</t>
  </si>
  <si>
    <t>曹绪良</t>
  </si>
  <si>
    <t>包广田</t>
  </si>
  <si>
    <t>陈玉芹</t>
  </si>
  <si>
    <t>王巧连</t>
  </si>
  <si>
    <t>焦绪廷</t>
  </si>
  <si>
    <t>陈现福</t>
  </si>
  <si>
    <t>曹先峰</t>
  </si>
  <si>
    <t>焦成玉</t>
  </si>
  <si>
    <t>张爱连</t>
  </si>
  <si>
    <t>焦增彦</t>
  </si>
  <si>
    <t>陈宪保</t>
  </si>
  <si>
    <t>焦复廷</t>
  </si>
  <si>
    <t>焦增汉</t>
  </si>
  <si>
    <t>杜忠水</t>
  </si>
  <si>
    <t>曹先胜</t>
  </si>
  <si>
    <t>张春灵</t>
  </si>
  <si>
    <t>焦保玉</t>
  </si>
  <si>
    <t>何立兰</t>
  </si>
  <si>
    <t>梁秋英</t>
  </si>
  <si>
    <t>陈兆文</t>
  </si>
  <si>
    <t>焦天勇</t>
  </si>
  <si>
    <t>焦保国</t>
  </si>
  <si>
    <t>胡香云</t>
  </si>
  <si>
    <t>曹雪花</t>
  </si>
  <si>
    <t>潘增委</t>
  </si>
  <si>
    <t>焦天军</t>
  </si>
  <si>
    <t>张秋梅</t>
  </si>
  <si>
    <t>焦井修</t>
  </si>
  <si>
    <t>焦天雨</t>
  </si>
  <si>
    <t>焦增要</t>
  </si>
  <si>
    <t>焦增允</t>
  </si>
  <si>
    <t>焦增东</t>
  </si>
  <si>
    <t>孔祥平</t>
  </si>
  <si>
    <t>焦复太</t>
  </si>
  <si>
    <t>李海霞</t>
  </si>
  <si>
    <t>焦增作</t>
  </si>
  <si>
    <t>李本修</t>
  </si>
  <si>
    <t>焦宋氏</t>
  </si>
  <si>
    <t>孔凡礼</t>
  </si>
  <si>
    <t>潘建国</t>
  </si>
  <si>
    <t>李焕荣</t>
  </si>
  <si>
    <t>田庆云</t>
  </si>
  <si>
    <t>杨田氏</t>
  </si>
  <si>
    <t>杜伟庆</t>
  </si>
  <si>
    <t>孔祥北</t>
  </si>
  <si>
    <t>焦天强</t>
  </si>
  <si>
    <t>焦纪修</t>
  </si>
  <si>
    <t>焦春常</t>
  </si>
  <si>
    <t>伊跟秋</t>
  </si>
  <si>
    <t>张秀华</t>
  </si>
  <si>
    <t>彭秋莲</t>
  </si>
  <si>
    <t>杜中君</t>
  </si>
  <si>
    <t>李根秋</t>
  </si>
  <si>
    <t>伊胜地</t>
  </si>
  <si>
    <t>潘守义</t>
  </si>
  <si>
    <t>杨提臣</t>
  </si>
  <si>
    <t>焦天四</t>
  </si>
  <si>
    <t>焦抗修</t>
  </si>
  <si>
    <t>吕英梅</t>
  </si>
  <si>
    <t>焦峰修</t>
  </si>
  <si>
    <t>杨汉玲</t>
  </si>
  <si>
    <t>伊新芝</t>
  </si>
  <si>
    <t>潘守香</t>
  </si>
  <si>
    <t>焦增杰</t>
  </si>
  <si>
    <t>焦增现</t>
  </si>
  <si>
    <t>潘守海</t>
  </si>
  <si>
    <t>焦永立</t>
  </si>
  <si>
    <t>曹雪刚</t>
  </si>
  <si>
    <t>胡玉真</t>
  </si>
  <si>
    <t>杨玉真</t>
  </si>
  <si>
    <t>陆爱香</t>
  </si>
  <si>
    <t>伊新义</t>
  </si>
  <si>
    <t>伊本修</t>
  </si>
  <si>
    <t>焦天珠</t>
  </si>
  <si>
    <t>杨元玲</t>
  </si>
  <si>
    <t>焦爱新</t>
  </si>
  <si>
    <t>焦海常</t>
  </si>
  <si>
    <t>岳焕灵</t>
  </si>
  <si>
    <t>田秋灵</t>
  </si>
  <si>
    <t>李根廷</t>
  </si>
  <si>
    <t>何小菊</t>
  </si>
  <si>
    <t>潘守强</t>
  </si>
  <si>
    <t>焦文修</t>
  </si>
  <si>
    <t>伊心华</t>
  </si>
  <si>
    <t>焦绪坤</t>
  </si>
  <si>
    <t>潘守峰</t>
  </si>
  <si>
    <t>邓秀芝</t>
  </si>
  <si>
    <t>潘守明</t>
  </si>
  <si>
    <t>焦增存</t>
  </si>
  <si>
    <t>焦增银</t>
  </si>
  <si>
    <t>焦庆立</t>
  </si>
  <si>
    <t>李玉真</t>
  </si>
  <si>
    <t>杨九灵</t>
  </si>
  <si>
    <t>焦修智</t>
  </si>
  <si>
    <t>焦复先</t>
  </si>
  <si>
    <t>赵瑞玲</t>
  </si>
  <si>
    <t>焦天如</t>
  </si>
  <si>
    <t>伊来秋</t>
  </si>
  <si>
    <t>楚臣娥</t>
  </si>
  <si>
    <t>楚岳兰</t>
  </si>
  <si>
    <t>杜维芳</t>
  </si>
  <si>
    <t>焦增聚</t>
  </si>
  <si>
    <t>焦增业</t>
  </si>
  <si>
    <t>焦天旭</t>
  </si>
  <si>
    <t>焦张氏</t>
  </si>
  <si>
    <t>潘发喜</t>
  </si>
  <si>
    <t>伊新民</t>
  </si>
  <si>
    <t>焦成明</t>
  </si>
  <si>
    <t>焦雷修</t>
  </si>
  <si>
    <t>杨河成</t>
  </si>
  <si>
    <t>潘跃群</t>
  </si>
  <si>
    <t>杨贵灵</t>
  </si>
  <si>
    <t>杨东灵</t>
  </si>
  <si>
    <t>陈凤芝</t>
  </si>
  <si>
    <t>西张村</t>
  </si>
  <si>
    <t>刘雪云</t>
  </si>
  <si>
    <t>张晋丰</t>
  </si>
  <si>
    <t>梁如平</t>
  </si>
  <si>
    <t>张兆广</t>
  </si>
  <si>
    <t>张兆跃</t>
  </si>
  <si>
    <t>张兆平</t>
  </si>
  <si>
    <t>张迎春</t>
  </si>
  <si>
    <t>张善忠</t>
  </si>
  <si>
    <t>张兆友</t>
  </si>
  <si>
    <t>张庆元</t>
  </si>
  <si>
    <t>陈兰芝</t>
  </si>
  <si>
    <t>梁成建</t>
  </si>
  <si>
    <t>张晋元</t>
  </si>
  <si>
    <t>张兆森</t>
  </si>
  <si>
    <t>张四群</t>
  </si>
  <si>
    <t>何春焕</t>
  </si>
  <si>
    <t>张善良</t>
  </si>
  <si>
    <t>张晋明</t>
  </si>
  <si>
    <t>张晋宝</t>
  </si>
  <si>
    <t>张玉苓</t>
  </si>
  <si>
    <t>张兆四</t>
  </si>
  <si>
    <t>梁建盟</t>
  </si>
  <si>
    <t>张桂华</t>
  </si>
  <si>
    <t>梁成立</t>
  </si>
  <si>
    <t>张庆磊</t>
  </si>
  <si>
    <t>张晋存</t>
  </si>
  <si>
    <t>张庆寒</t>
  </si>
  <si>
    <t>常秋芝</t>
  </si>
  <si>
    <t>张庆宣</t>
  </si>
  <si>
    <t>陈树清</t>
  </si>
  <si>
    <t>张景春</t>
  </si>
  <si>
    <t>张兆亮</t>
  </si>
  <si>
    <t>张占雪</t>
  </si>
  <si>
    <t>梁成金</t>
  </si>
  <si>
    <t>张兆奎</t>
  </si>
  <si>
    <t>何环妮</t>
  </si>
  <si>
    <t>张宝华</t>
  </si>
  <si>
    <t>梁成运</t>
  </si>
  <si>
    <t>陈二妮</t>
  </si>
  <si>
    <t>陈树友</t>
  </si>
  <si>
    <t>尹金兰</t>
  </si>
  <si>
    <t>张庆雨</t>
  </si>
  <si>
    <t>张忠元</t>
  </si>
  <si>
    <t>陈忠霞</t>
  </si>
  <si>
    <t>陈桂桃</t>
  </si>
  <si>
    <t>梁如来</t>
  </si>
  <si>
    <t>岳凤荣</t>
  </si>
  <si>
    <t>张玉忠</t>
  </si>
  <si>
    <t>张庆华</t>
  </si>
  <si>
    <t>张庆树</t>
  </si>
  <si>
    <t>张庆舜</t>
  </si>
  <si>
    <t>张勇</t>
  </si>
  <si>
    <t>陈树旺</t>
  </si>
  <si>
    <t>张秋玉</t>
  </si>
  <si>
    <t>张晋荣</t>
  </si>
  <si>
    <t>张照虎</t>
  </si>
  <si>
    <t>张兆兵</t>
  </si>
  <si>
    <t>张兆明</t>
  </si>
  <si>
    <t>梁成峰</t>
  </si>
  <si>
    <t>张晋树</t>
  </si>
  <si>
    <t>梁成山</t>
  </si>
  <si>
    <t>张庆祥</t>
  </si>
  <si>
    <t>张晋德</t>
  </si>
  <si>
    <t>张根兆</t>
  </si>
  <si>
    <t>张中华</t>
  </si>
  <si>
    <t>张兆俊</t>
  </si>
  <si>
    <t>张晋新</t>
  </si>
  <si>
    <t>张庆国</t>
  </si>
  <si>
    <t>张庆文</t>
  </si>
  <si>
    <t>张庆尧</t>
  </si>
  <si>
    <t>张秋春</t>
  </si>
  <si>
    <t>岳瑞红</t>
  </si>
  <si>
    <t>李臣香</t>
  </si>
  <si>
    <t>贾春香</t>
  </si>
  <si>
    <t>张兆贵</t>
  </si>
  <si>
    <t>陈树功</t>
  </si>
  <si>
    <t>张焕景</t>
  </si>
  <si>
    <t>张庆福</t>
  </si>
  <si>
    <t>张爱国</t>
  </si>
  <si>
    <t>张庆汉</t>
  </si>
  <si>
    <t>张晋西</t>
  </si>
  <si>
    <t>张兆礼</t>
  </si>
  <si>
    <t>索焕芝</t>
  </si>
  <si>
    <t>陈树成</t>
  </si>
  <si>
    <t>陈树领</t>
  </si>
  <si>
    <t>高小青</t>
  </si>
  <si>
    <t>张庆亮</t>
  </si>
  <si>
    <t>张兆良</t>
  </si>
  <si>
    <t>张庆义</t>
  </si>
  <si>
    <t>郭芙蓉</t>
  </si>
  <si>
    <t>季爱民</t>
  </si>
  <si>
    <t>梁成果</t>
  </si>
  <si>
    <t>张留忠</t>
  </si>
  <si>
    <t>张晋闪</t>
  </si>
  <si>
    <t>张爱兵</t>
  </si>
  <si>
    <t>张晋雨</t>
  </si>
  <si>
    <t>常焕苓</t>
  </si>
  <si>
    <t>张兆信</t>
  </si>
  <si>
    <t>南田村</t>
  </si>
  <si>
    <t>田玉海</t>
  </si>
  <si>
    <t>田承芳</t>
  </si>
  <si>
    <t>田承良</t>
  </si>
  <si>
    <t>王雪芹</t>
  </si>
  <si>
    <t>田德峰</t>
  </si>
  <si>
    <t>田玉臣</t>
  </si>
  <si>
    <t>曹秀英</t>
  </si>
  <si>
    <t>田连义</t>
  </si>
  <si>
    <t>田承军</t>
  </si>
  <si>
    <t>田玉虎</t>
  </si>
  <si>
    <t>薛翠环</t>
  </si>
  <si>
    <t>田玉周</t>
  </si>
  <si>
    <t>田承贤</t>
  </si>
  <si>
    <t>高玉霞</t>
  </si>
  <si>
    <t>田玉淮</t>
  </si>
  <si>
    <t>楚二臭</t>
  </si>
  <si>
    <t>田承勋</t>
  </si>
  <si>
    <t>田玉方</t>
  </si>
  <si>
    <t>徐大明</t>
  </si>
  <si>
    <t>田瑞礼</t>
  </si>
  <si>
    <t>岳双连</t>
  </si>
  <si>
    <t>田玉柱</t>
  </si>
  <si>
    <t>田玉宽</t>
  </si>
  <si>
    <t>田承钦</t>
  </si>
  <si>
    <t>田兆常</t>
  </si>
  <si>
    <t>田承井</t>
  </si>
  <si>
    <t>田玉涵</t>
  </si>
  <si>
    <t>田玉龙</t>
  </si>
  <si>
    <t>魏香灵</t>
  </si>
  <si>
    <t>梁奉秋</t>
  </si>
  <si>
    <t>田玉厚</t>
  </si>
  <si>
    <t>田承固</t>
  </si>
  <si>
    <t>田树杰</t>
  </si>
  <si>
    <t>田玉银</t>
  </si>
  <si>
    <t>田玉杰</t>
  </si>
  <si>
    <t>吴久合</t>
  </si>
  <si>
    <t>田玉刚</t>
  </si>
  <si>
    <t>陈春灵</t>
  </si>
  <si>
    <t>田玉尚</t>
  </si>
  <si>
    <t>田玉东</t>
  </si>
  <si>
    <t>田德井</t>
  </si>
  <si>
    <t>田承爱</t>
  </si>
  <si>
    <t>田玉良</t>
  </si>
  <si>
    <t>田玉岩</t>
  </si>
  <si>
    <t>田承月</t>
  </si>
  <si>
    <t>何香菊</t>
  </si>
  <si>
    <t>田树令</t>
  </si>
  <si>
    <t>田树文</t>
  </si>
  <si>
    <t>刘秀臣</t>
  </si>
  <si>
    <t>田树成</t>
  </si>
  <si>
    <t>田承彪</t>
  </si>
  <si>
    <t>田树海</t>
  </si>
  <si>
    <t>田承青</t>
  </si>
  <si>
    <t>田德春</t>
  </si>
  <si>
    <t>田承昌</t>
  </si>
  <si>
    <t>田玉桥</t>
  </si>
  <si>
    <t>田树柏</t>
  </si>
  <si>
    <t>王秀华</t>
  </si>
  <si>
    <t>梁浩东</t>
  </si>
  <si>
    <t>田树祥</t>
  </si>
  <si>
    <t>梁之环</t>
  </si>
  <si>
    <t>焦秀菊</t>
  </si>
  <si>
    <t>郝留兰</t>
  </si>
  <si>
    <t>田玉振</t>
  </si>
  <si>
    <t>张建平</t>
  </si>
  <si>
    <t>田玉月</t>
  </si>
  <si>
    <t>田德法</t>
  </si>
  <si>
    <t>田树生</t>
  </si>
  <si>
    <t>田灵山</t>
  </si>
  <si>
    <t>田玉贵</t>
  </si>
  <si>
    <t>杨秀臣</t>
  </si>
  <si>
    <t>田树密</t>
  </si>
  <si>
    <t>梁秋菊</t>
  </si>
  <si>
    <t>田玉钦</t>
  </si>
  <si>
    <t>田玉文</t>
  </si>
  <si>
    <t>田树柱</t>
  </si>
  <si>
    <t>田玉廷</t>
  </si>
  <si>
    <t>田承长</t>
  </si>
  <si>
    <t>田树启</t>
  </si>
  <si>
    <t>张东兰</t>
  </si>
  <si>
    <t>田树举</t>
  </si>
  <si>
    <t>田玉奎</t>
  </si>
  <si>
    <t>田树东</t>
  </si>
  <si>
    <t>田玉科</t>
  </si>
  <si>
    <t>窦纪英</t>
  </si>
  <si>
    <t>田玉仲</t>
  </si>
  <si>
    <t>田玉西</t>
  </si>
  <si>
    <t>段翠灵</t>
  </si>
  <si>
    <t>田赵氏</t>
  </si>
  <si>
    <t>田承顿</t>
  </si>
  <si>
    <t>田玉柏</t>
  </si>
  <si>
    <t>刘焕芝</t>
  </si>
  <si>
    <t>徐大军</t>
  </si>
  <si>
    <t>田承苑</t>
  </si>
  <si>
    <t>田玉霞</t>
  </si>
  <si>
    <t>田玉根</t>
  </si>
  <si>
    <t>田树修</t>
  </si>
  <si>
    <t>田金壮</t>
  </si>
  <si>
    <t>田树青</t>
  </si>
  <si>
    <t>田兆方</t>
  </si>
  <si>
    <t>田树栋</t>
  </si>
  <si>
    <t>田兆印</t>
  </si>
  <si>
    <t>刘爱荣</t>
  </si>
  <si>
    <t>田德连</t>
  </si>
  <si>
    <t>田岳氏</t>
  </si>
  <si>
    <t>岳爱云</t>
  </si>
  <si>
    <t>田兆传</t>
  </si>
  <si>
    <t>欧胖妮</t>
  </si>
  <si>
    <t>田承功</t>
  </si>
  <si>
    <t>田玉井</t>
  </si>
  <si>
    <t>田连地</t>
  </si>
  <si>
    <t>田承邦</t>
  </si>
  <si>
    <t>田连恩</t>
  </si>
  <si>
    <t>田承銮</t>
  </si>
  <si>
    <t>田承振</t>
  </si>
  <si>
    <t>李茯花</t>
  </si>
  <si>
    <t>田玉伟</t>
  </si>
  <si>
    <t>田树龙</t>
  </si>
  <si>
    <t>田春海</t>
  </si>
  <si>
    <t>段凤雪</t>
  </si>
  <si>
    <t>田玉法</t>
  </si>
  <si>
    <t>田玉强</t>
  </si>
  <si>
    <t>谷秀花</t>
  </si>
  <si>
    <t>田玉光</t>
  </si>
  <si>
    <t>薛秋兰</t>
  </si>
  <si>
    <t>田玉秋</t>
  </si>
  <si>
    <t>田玉驰</t>
  </si>
  <si>
    <t>田承铃</t>
  </si>
  <si>
    <t>田树乡</t>
  </si>
  <si>
    <t>田玉远</t>
  </si>
  <si>
    <t>田玉房</t>
  </si>
  <si>
    <t>田玉军</t>
  </si>
  <si>
    <t>田承更</t>
  </si>
  <si>
    <t>田树可</t>
  </si>
  <si>
    <t>谷冬娥</t>
  </si>
  <si>
    <t>田玉印</t>
  </si>
  <si>
    <t>田承鹏</t>
  </si>
  <si>
    <t>田德状</t>
  </si>
  <si>
    <t>田玉渠</t>
  </si>
  <si>
    <t>田承占</t>
  </si>
  <si>
    <t>田树伟</t>
  </si>
  <si>
    <t>田雨露</t>
  </si>
  <si>
    <t>张秋平</t>
  </si>
  <si>
    <t>包秀灵</t>
  </si>
  <si>
    <t>田玉元</t>
  </si>
  <si>
    <t>田玉宝</t>
  </si>
  <si>
    <t>田玉珍</t>
  </si>
  <si>
    <t>薛凤连</t>
  </si>
  <si>
    <t>田树国</t>
  </si>
  <si>
    <t>田玉琢</t>
  </si>
  <si>
    <t>田玉心</t>
  </si>
  <si>
    <t>田承元</t>
  </si>
  <si>
    <t>晁焕臣</t>
  </si>
  <si>
    <t>田承锋</t>
  </si>
  <si>
    <t>田贾氏</t>
  </si>
  <si>
    <t>田德书</t>
  </si>
  <si>
    <t>田玉温</t>
  </si>
  <si>
    <t>姚雪梅</t>
  </si>
  <si>
    <t>田雪之</t>
  </si>
  <si>
    <t>张书英</t>
  </si>
  <si>
    <t>田树杠</t>
  </si>
  <si>
    <t>田玉申</t>
  </si>
  <si>
    <t>李二元</t>
  </si>
  <si>
    <t>田玉阶</t>
  </si>
  <si>
    <t>田军凯</t>
  </si>
  <si>
    <t>田承宽</t>
  </si>
  <si>
    <t>田合起</t>
  </si>
  <si>
    <t>田德友</t>
  </si>
  <si>
    <t>田承中</t>
  </si>
  <si>
    <t>田承龙</t>
  </si>
  <si>
    <t>田春桥</t>
  </si>
  <si>
    <t>田德海</t>
  </si>
  <si>
    <t>田玉亮</t>
  </si>
  <si>
    <t>田兆英</t>
  </si>
  <si>
    <t>田树立</t>
  </si>
  <si>
    <t>田承银</t>
  </si>
  <si>
    <t>田玉涛</t>
  </si>
  <si>
    <t>田玉昌</t>
  </si>
  <si>
    <t>楚新华</t>
  </si>
  <si>
    <t>唐翠英</t>
  </si>
  <si>
    <t>田玉楼</t>
  </si>
  <si>
    <t>田玉民</t>
  </si>
  <si>
    <t>田承再</t>
  </si>
  <si>
    <t>田玉启</t>
  </si>
  <si>
    <t>田树真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</si>
</sst>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0"/>
  <sheetViews>
    <sheetView workbookViewId="0">
      <selection activeCell="N23" sqref="N23"/>
    </sheetView>
  </sheetViews>
  <sheetFormatPr defaultColWidth="9" defaultRowHeight="14.25"/>
  <cols>
    <col min="1" max="1" width="7" customWidth="1"/>
    <col min="2" max="2" width="6.875" customWidth="1"/>
    <col min="3" max="3" width="8.125" customWidth="1"/>
    <col min="4" max="4" width="11" customWidth="1"/>
    <col min="9" max="9" width="14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</v>
      </c>
      <c r="G2" s="9" t="s">
        <v>2</v>
      </c>
      <c r="H2" s="9"/>
      <c r="I2" s="9"/>
    </row>
    <row r="3" s="11" customFormat="1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8</v>
      </c>
      <c r="B4" s="6">
        <v>3.75</v>
      </c>
      <c r="C4" s="7" t="s">
        <v>9</v>
      </c>
      <c r="D4" s="8">
        <f t="shared" ref="D4:D67" si="0">B4*118</f>
        <v>442.5</v>
      </c>
      <c r="E4" s="5" t="s">
        <v>10</v>
      </c>
      <c r="F4" s="6">
        <v>5</v>
      </c>
      <c r="G4" s="7" t="s">
        <v>9</v>
      </c>
      <c r="H4" s="8">
        <f t="shared" ref="H4:H38" si="1">F4*118</f>
        <v>590</v>
      </c>
      <c r="I4" s="8" t="s">
        <v>11</v>
      </c>
    </row>
    <row r="5" spans="1:9">
      <c r="A5" s="5" t="s">
        <v>12</v>
      </c>
      <c r="B5" s="6">
        <v>6.25</v>
      </c>
      <c r="C5" s="7" t="s">
        <v>9</v>
      </c>
      <c r="D5" s="8">
        <f t="shared" si="0"/>
        <v>737.5</v>
      </c>
      <c r="E5" s="5" t="s">
        <v>13</v>
      </c>
      <c r="F5" s="6">
        <v>6</v>
      </c>
      <c r="G5" s="7" t="s">
        <v>9</v>
      </c>
      <c r="H5" s="8">
        <f t="shared" si="1"/>
        <v>708</v>
      </c>
      <c r="I5" s="8" t="s">
        <v>11</v>
      </c>
    </row>
    <row r="6" spans="1:9">
      <c r="A6" s="5" t="s">
        <v>14</v>
      </c>
      <c r="B6" s="6">
        <v>2.5</v>
      </c>
      <c r="C6" s="7" t="s">
        <v>9</v>
      </c>
      <c r="D6" s="8">
        <f t="shared" si="0"/>
        <v>295</v>
      </c>
      <c r="E6" s="5" t="s">
        <v>15</v>
      </c>
      <c r="F6" s="6">
        <v>1.35</v>
      </c>
      <c r="G6" s="7" t="s">
        <v>9</v>
      </c>
      <c r="H6" s="8">
        <f t="shared" si="1"/>
        <v>159.3</v>
      </c>
      <c r="I6" s="8" t="s">
        <v>11</v>
      </c>
    </row>
    <row r="7" spans="1:9">
      <c r="A7" s="5" t="s">
        <v>16</v>
      </c>
      <c r="B7" s="6">
        <v>5.62</v>
      </c>
      <c r="C7" s="7" t="s">
        <v>9</v>
      </c>
      <c r="D7" s="8">
        <f t="shared" si="0"/>
        <v>663.16</v>
      </c>
      <c r="E7" s="5" t="s">
        <v>17</v>
      </c>
      <c r="F7" s="6">
        <v>6.4</v>
      </c>
      <c r="G7" s="7" t="s">
        <v>9</v>
      </c>
      <c r="H7" s="8">
        <f t="shared" si="1"/>
        <v>755.2</v>
      </c>
      <c r="I7" s="8" t="s">
        <v>11</v>
      </c>
    </row>
    <row r="8" spans="1:9">
      <c r="A8" s="5" t="s">
        <v>18</v>
      </c>
      <c r="B8" s="6">
        <v>4</v>
      </c>
      <c r="C8" s="7" t="s">
        <v>9</v>
      </c>
      <c r="D8" s="8">
        <f t="shared" si="0"/>
        <v>472</v>
      </c>
      <c r="E8" s="5" t="s">
        <v>19</v>
      </c>
      <c r="F8" s="6">
        <v>3.84</v>
      </c>
      <c r="G8" s="7" t="s">
        <v>9</v>
      </c>
      <c r="H8" s="8">
        <f t="shared" si="1"/>
        <v>453.12</v>
      </c>
      <c r="I8" s="8" t="s">
        <v>11</v>
      </c>
    </row>
    <row r="9" spans="1:9">
      <c r="A9" s="5" t="s">
        <v>20</v>
      </c>
      <c r="B9" s="6">
        <v>5</v>
      </c>
      <c r="C9" s="7" t="s">
        <v>9</v>
      </c>
      <c r="D9" s="8">
        <f t="shared" si="0"/>
        <v>590</v>
      </c>
      <c r="E9" s="5" t="s">
        <v>21</v>
      </c>
      <c r="F9" s="6">
        <v>7.7</v>
      </c>
      <c r="G9" s="7" t="s">
        <v>9</v>
      </c>
      <c r="H9" s="8">
        <f t="shared" si="1"/>
        <v>908.6</v>
      </c>
      <c r="I9" s="8" t="s">
        <v>11</v>
      </c>
    </row>
    <row r="10" spans="1:9">
      <c r="A10" s="5" t="s">
        <v>22</v>
      </c>
      <c r="B10" s="6">
        <v>3.75</v>
      </c>
      <c r="C10" s="7" t="s">
        <v>9</v>
      </c>
      <c r="D10" s="8">
        <f t="shared" si="0"/>
        <v>442.5</v>
      </c>
      <c r="E10" s="5" t="s">
        <v>23</v>
      </c>
      <c r="F10" s="6">
        <v>4.36</v>
      </c>
      <c r="G10" s="7" t="s">
        <v>9</v>
      </c>
      <c r="H10" s="8">
        <f t="shared" si="1"/>
        <v>514.48</v>
      </c>
      <c r="I10" s="8" t="s">
        <v>11</v>
      </c>
    </row>
    <row r="11" spans="1:9">
      <c r="A11" s="5" t="s">
        <v>24</v>
      </c>
      <c r="B11" s="6">
        <v>5</v>
      </c>
      <c r="C11" s="7" t="s">
        <v>9</v>
      </c>
      <c r="D11" s="8">
        <f t="shared" si="0"/>
        <v>590</v>
      </c>
      <c r="E11" s="5" t="s">
        <v>25</v>
      </c>
      <c r="F11" s="6">
        <v>7.7</v>
      </c>
      <c r="G11" s="7" t="s">
        <v>9</v>
      </c>
      <c r="H11" s="8">
        <f t="shared" si="1"/>
        <v>908.6</v>
      </c>
      <c r="I11" s="8" t="s">
        <v>11</v>
      </c>
    </row>
    <row r="12" spans="1:9">
      <c r="A12" s="5" t="s">
        <v>26</v>
      </c>
      <c r="B12" s="6">
        <v>7.5</v>
      </c>
      <c r="C12" s="7" t="s">
        <v>9</v>
      </c>
      <c r="D12" s="8">
        <f t="shared" si="0"/>
        <v>885</v>
      </c>
      <c r="E12" s="5" t="s">
        <v>27</v>
      </c>
      <c r="F12" s="6">
        <v>4.84</v>
      </c>
      <c r="G12" s="7" t="s">
        <v>9</v>
      </c>
      <c r="H12" s="8">
        <f t="shared" si="1"/>
        <v>571.12</v>
      </c>
      <c r="I12" s="8" t="s">
        <v>11</v>
      </c>
    </row>
    <row r="13" spans="1:9">
      <c r="A13" s="5" t="s">
        <v>28</v>
      </c>
      <c r="B13" s="6">
        <v>5.43</v>
      </c>
      <c r="C13" s="7" t="s">
        <v>9</v>
      </c>
      <c r="D13" s="8">
        <f t="shared" si="0"/>
        <v>640.74</v>
      </c>
      <c r="E13" s="5" t="s">
        <v>29</v>
      </c>
      <c r="F13" s="6">
        <v>3</v>
      </c>
      <c r="G13" s="7" t="s">
        <v>9</v>
      </c>
      <c r="H13" s="8">
        <f t="shared" si="1"/>
        <v>354</v>
      </c>
      <c r="I13" s="8" t="s">
        <v>11</v>
      </c>
    </row>
    <row r="14" spans="1:9">
      <c r="A14" s="5" t="s">
        <v>30</v>
      </c>
      <c r="B14" s="6">
        <v>2.5</v>
      </c>
      <c r="C14" s="7" t="s">
        <v>9</v>
      </c>
      <c r="D14" s="8">
        <f t="shared" si="0"/>
        <v>295</v>
      </c>
      <c r="E14" s="5" t="s">
        <v>31</v>
      </c>
      <c r="F14" s="6">
        <v>5.64</v>
      </c>
      <c r="G14" s="7" t="s">
        <v>9</v>
      </c>
      <c r="H14" s="8">
        <f t="shared" si="1"/>
        <v>665.52</v>
      </c>
      <c r="I14" s="8" t="s">
        <v>11</v>
      </c>
    </row>
    <row r="15" spans="1:9">
      <c r="A15" s="5" t="s">
        <v>32</v>
      </c>
      <c r="B15" s="6">
        <v>2.5</v>
      </c>
      <c r="C15" s="7" t="s">
        <v>9</v>
      </c>
      <c r="D15" s="8">
        <f t="shared" si="0"/>
        <v>295</v>
      </c>
      <c r="E15" s="5" t="s">
        <v>33</v>
      </c>
      <c r="F15" s="6">
        <v>2</v>
      </c>
      <c r="G15" s="7" t="s">
        <v>9</v>
      </c>
      <c r="H15" s="8">
        <f t="shared" si="1"/>
        <v>236</v>
      </c>
      <c r="I15" s="8" t="s">
        <v>11</v>
      </c>
    </row>
    <row r="16" spans="1:9">
      <c r="A16" s="5" t="s">
        <v>34</v>
      </c>
      <c r="B16" s="6">
        <v>5</v>
      </c>
      <c r="C16" s="7" t="s">
        <v>9</v>
      </c>
      <c r="D16" s="8">
        <f t="shared" si="0"/>
        <v>590</v>
      </c>
      <c r="E16" s="5" t="s">
        <v>35</v>
      </c>
      <c r="F16" s="6">
        <v>8.46</v>
      </c>
      <c r="G16" s="7" t="s">
        <v>9</v>
      </c>
      <c r="H16" s="8">
        <f t="shared" si="1"/>
        <v>998.28</v>
      </c>
      <c r="I16" s="8" t="s">
        <v>11</v>
      </c>
    </row>
    <row r="17" spans="1:9">
      <c r="A17" s="5" t="s">
        <v>36</v>
      </c>
      <c r="B17" s="6">
        <v>7.5</v>
      </c>
      <c r="C17" s="7" t="s">
        <v>9</v>
      </c>
      <c r="D17" s="8">
        <f t="shared" si="0"/>
        <v>885</v>
      </c>
      <c r="E17" s="5" t="s">
        <v>37</v>
      </c>
      <c r="F17" s="6">
        <v>1.41</v>
      </c>
      <c r="G17" s="7" t="s">
        <v>9</v>
      </c>
      <c r="H17" s="8">
        <f t="shared" si="1"/>
        <v>166.38</v>
      </c>
      <c r="I17" s="8" t="s">
        <v>11</v>
      </c>
    </row>
    <row r="18" spans="1:9">
      <c r="A18" s="5" t="s">
        <v>38</v>
      </c>
      <c r="B18" s="6">
        <v>2.42</v>
      </c>
      <c r="C18" s="7" t="s">
        <v>9</v>
      </c>
      <c r="D18" s="8">
        <f t="shared" si="0"/>
        <v>285.56</v>
      </c>
      <c r="E18" s="5" t="s">
        <v>39</v>
      </c>
      <c r="F18" s="6">
        <v>7.27</v>
      </c>
      <c r="G18" s="7" t="s">
        <v>9</v>
      </c>
      <c r="H18" s="8">
        <f t="shared" si="1"/>
        <v>857.86</v>
      </c>
      <c r="I18" s="8" t="s">
        <v>11</v>
      </c>
    </row>
    <row r="19" spans="1:9">
      <c r="A19" s="5" t="s">
        <v>40</v>
      </c>
      <c r="B19" s="6">
        <v>5.63</v>
      </c>
      <c r="C19" s="7" t="s">
        <v>9</v>
      </c>
      <c r="D19" s="8">
        <f t="shared" si="0"/>
        <v>664.34</v>
      </c>
      <c r="E19" s="5" t="s">
        <v>41</v>
      </c>
      <c r="F19" s="6">
        <v>4.84</v>
      </c>
      <c r="G19" s="7" t="s">
        <v>9</v>
      </c>
      <c r="H19" s="8">
        <f t="shared" si="1"/>
        <v>571.12</v>
      </c>
      <c r="I19" s="8" t="s">
        <v>11</v>
      </c>
    </row>
    <row r="20" spans="1:9">
      <c r="A20" s="5" t="s">
        <v>42</v>
      </c>
      <c r="B20" s="6">
        <v>3.75</v>
      </c>
      <c r="C20" s="7" t="s">
        <v>9</v>
      </c>
      <c r="D20" s="8">
        <f t="shared" si="0"/>
        <v>442.5</v>
      </c>
      <c r="E20" s="5" t="s">
        <v>43</v>
      </c>
      <c r="F20" s="6">
        <v>4.5</v>
      </c>
      <c r="G20" s="7" t="s">
        <v>9</v>
      </c>
      <c r="H20" s="8">
        <f t="shared" si="1"/>
        <v>531</v>
      </c>
      <c r="I20" s="8" t="s">
        <v>11</v>
      </c>
    </row>
    <row r="21" spans="1:9">
      <c r="A21" s="5" t="s">
        <v>44</v>
      </c>
      <c r="B21" s="6">
        <v>3.48</v>
      </c>
      <c r="C21" s="7" t="s">
        <v>9</v>
      </c>
      <c r="D21" s="8">
        <f t="shared" si="0"/>
        <v>410.64</v>
      </c>
      <c r="E21" s="5" t="s">
        <v>45</v>
      </c>
      <c r="F21" s="6">
        <v>3.63</v>
      </c>
      <c r="G21" s="7" t="s">
        <v>9</v>
      </c>
      <c r="H21" s="8">
        <f t="shared" si="1"/>
        <v>428.34</v>
      </c>
      <c r="I21" s="8" t="s">
        <v>11</v>
      </c>
    </row>
    <row r="22" spans="1:9">
      <c r="A22" s="5" t="s">
        <v>46</v>
      </c>
      <c r="B22" s="6">
        <v>6.14</v>
      </c>
      <c r="C22" s="7" t="s">
        <v>9</v>
      </c>
      <c r="D22" s="8">
        <f t="shared" si="0"/>
        <v>724.52</v>
      </c>
      <c r="E22" s="5" t="s">
        <v>47</v>
      </c>
      <c r="F22" s="6">
        <v>6.05</v>
      </c>
      <c r="G22" s="7" t="s">
        <v>9</v>
      </c>
      <c r="H22" s="8">
        <f t="shared" si="1"/>
        <v>713.9</v>
      </c>
      <c r="I22" s="8" t="s">
        <v>11</v>
      </c>
    </row>
    <row r="23" spans="1:9">
      <c r="A23" s="5" t="s">
        <v>48</v>
      </c>
      <c r="B23" s="6">
        <v>3.9</v>
      </c>
      <c r="C23" s="7" t="s">
        <v>9</v>
      </c>
      <c r="D23" s="8">
        <f t="shared" si="0"/>
        <v>460.2</v>
      </c>
      <c r="E23" s="5" t="s">
        <v>49</v>
      </c>
      <c r="F23" s="6">
        <v>9.87</v>
      </c>
      <c r="G23" s="7" t="s">
        <v>9</v>
      </c>
      <c r="H23" s="8">
        <f t="shared" si="1"/>
        <v>1164.66</v>
      </c>
      <c r="I23" s="8" t="s">
        <v>11</v>
      </c>
    </row>
    <row r="24" spans="1:9">
      <c r="A24" s="5" t="s">
        <v>50</v>
      </c>
      <c r="B24" s="6">
        <v>6.09</v>
      </c>
      <c r="C24" s="7" t="s">
        <v>9</v>
      </c>
      <c r="D24" s="8">
        <f t="shared" si="0"/>
        <v>718.62</v>
      </c>
      <c r="E24" s="5" t="s">
        <v>51</v>
      </c>
      <c r="F24" s="6">
        <v>5.64</v>
      </c>
      <c r="G24" s="7" t="s">
        <v>9</v>
      </c>
      <c r="H24" s="8">
        <f t="shared" si="1"/>
        <v>665.52</v>
      </c>
      <c r="I24" s="8" t="s">
        <v>11</v>
      </c>
    </row>
    <row r="25" spans="1:9">
      <c r="A25" s="5" t="s">
        <v>52</v>
      </c>
      <c r="B25" s="6">
        <v>2.89</v>
      </c>
      <c r="C25" s="7" t="s">
        <v>9</v>
      </c>
      <c r="D25" s="8">
        <f t="shared" si="0"/>
        <v>341.02</v>
      </c>
      <c r="E25" s="5" t="s">
        <v>53</v>
      </c>
      <c r="F25" s="6">
        <v>7.05</v>
      </c>
      <c r="G25" s="7" t="s">
        <v>9</v>
      </c>
      <c r="H25" s="8">
        <f t="shared" si="1"/>
        <v>831.9</v>
      </c>
      <c r="I25" s="8" t="s">
        <v>11</v>
      </c>
    </row>
    <row r="26" spans="1:9">
      <c r="A26" s="5" t="s">
        <v>54</v>
      </c>
      <c r="B26" s="6">
        <v>3.75</v>
      </c>
      <c r="C26" s="7" t="s">
        <v>9</v>
      </c>
      <c r="D26" s="8">
        <f t="shared" si="0"/>
        <v>442.5</v>
      </c>
      <c r="E26" s="5" t="s">
        <v>55</v>
      </c>
      <c r="F26" s="6">
        <v>5.64</v>
      </c>
      <c r="G26" s="7" t="s">
        <v>9</v>
      </c>
      <c r="H26" s="8">
        <f t="shared" si="1"/>
        <v>665.52</v>
      </c>
      <c r="I26" s="8" t="s">
        <v>11</v>
      </c>
    </row>
    <row r="27" spans="1:9">
      <c r="A27" s="5" t="s">
        <v>56</v>
      </c>
      <c r="B27" s="6">
        <v>3.83</v>
      </c>
      <c r="C27" s="7" t="s">
        <v>9</v>
      </c>
      <c r="D27" s="8">
        <f t="shared" si="0"/>
        <v>451.94</v>
      </c>
      <c r="E27" s="5" t="s">
        <v>57</v>
      </c>
      <c r="F27" s="6">
        <v>5.64</v>
      </c>
      <c r="G27" s="7" t="s">
        <v>9</v>
      </c>
      <c r="H27" s="8">
        <f t="shared" si="1"/>
        <v>665.52</v>
      </c>
      <c r="I27" s="8" t="s">
        <v>11</v>
      </c>
    </row>
    <row r="28" spans="1:9">
      <c r="A28" s="5" t="s">
        <v>58</v>
      </c>
      <c r="B28" s="6">
        <v>5</v>
      </c>
      <c r="C28" s="7" t="s">
        <v>9</v>
      </c>
      <c r="D28" s="8">
        <f t="shared" si="0"/>
        <v>590</v>
      </c>
      <c r="E28" s="5" t="s">
        <v>59</v>
      </c>
      <c r="F28" s="6">
        <v>4.66</v>
      </c>
      <c r="G28" s="7" t="s">
        <v>9</v>
      </c>
      <c r="H28" s="8">
        <f t="shared" si="1"/>
        <v>549.88</v>
      </c>
      <c r="I28" s="8" t="s">
        <v>11</v>
      </c>
    </row>
    <row r="29" spans="1:9">
      <c r="A29" s="5" t="s">
        <v>60</v>
      </c>
      <c r="B29" s="6">
        <v>4.5</v>
      </c>
      <c r="C29" s="7" t="s">
        <v>9</v>
      </c>
      <c r="D29" s="8">
        <f t="shared" si="0"/>
        <v>531</v>
      </c>
      <c r="E29" s="5" t="s">
        <v>61</v>
      </c>
      <c r="F29" s="6">
        <v>3.84</v>
      </c>
      <c r="G29" s="7" t="s">
        <v>9</v>
      </c>
      <c r="H29" s="8">
        <f t="shared" si="1"/>
        <v>453.12</v>
      </c>
      <c r="I29" s="8" t="s">
        <v>11</v>
      </c>
    </row>
    <row r="30" spans="1:9">
      <c r="A30" s="5" t="s">
        <v>62</v>
      </c>
      <c r="B30" s="6">
        <v>7.62</v>
      </c>
      <c r="C30" s="7" t="s">
        <v>9</v>
      </c>
      <c r="D30" s="8">
        <f t="shared" si="0"/>
        <v>899.16</v>
      </c>
      <c r="E30" s="5" t="s">
        <v>63</v>
      </c>
      <c r="F30" s="6">
        <v>6.4</v>
      </c>
      <c r="G30" s="7" t="s">
        <v>9</v>
      </c>
      <c r="H30" s="8">
        <f t="shared" si="1"/>
        <v>755.2</v>
      </c>
      <c r="I30" s="8" t="s">
        <v>11</v>
      </c>
    </row>
    <row r="31" spans="1:9">
      <c r="A31" s="5" t="s">
        <v>64</v>
      </c>
      <c r="B31" s="6">
        <v>4.17</v>
      </c>
      <c r="C31" s="7" t="s">
        <v>9</v>
      </c>
      <c r="D31" s="8">
        <f t="shared" si="0"/>
        <v>492.06</v>
      </c>
      <c r="E31" s="5" t="s">
        <v>65</v>
      </c>
      <c r="F31" s="6">
        <v>6.79</v>
      </c>
      <c r="G31" s="7" t="s">
        <v>9</v>
      </c>
      <c r="H31" s="8">
        <f t="shared" si="1"/>
        <v>801.22</v>
      </c>
      <c r="I31" s="8" t="s">
        <v>11</v>
      </c>
    </row>
    <row r="32" spans="1:9">
      <c r="A32" s="5" t="s">
        <v>66</v>
      </c>
      <c r="B32" s="6">
        <v>6</v>
      </c>
      <c r="C32" s="7" t="s">
        <v>9</v>
      </c>
      <c r="D32" s="8">
        <f t="shared" si="0"/>
        <v>708</v>
      </c>
      <c r="E32" s="5" t="s">
        <v>67</v>
      </c>
      <c r="F32" s="6">
        <v>7.05</v>
      </c>
      <c r="G32" s="7" t="s">
        <v>9</v>
      </c>
      <c r="H32" s="8">
        <f t="shared" si="1"/>
        <v>831.9</v>
      </c>
      <c r="I32" s="8" t="s">
        <v>11</v>
      </c>
    </row>
    <row r="33" spans="1:9">
      <c r="A33" s="5" t="s">
        <v>68</v>
      </c>
      <c r="B33" s="6">
        <v>6.25</v>
      </c>
      <c r="C33" s="7" t="s">
        <v>9</v>
      </c>
      <c r="D33" s="8">
        <f t="shared" si="0"/>
        <v>737.5</v>
      </c>
      <c r="E33" s="5" t="s">
        <v>69</v>
      </c>
      <c r="F33" s="6">
        <v>5.64</v>
      </c>
      <c r="G33" s="7" t="s">
        <v>9</v>
      </c>
      <c r="H33" s="8">
        <f t="shared" si="1"/>
        <v>665.52</v>
      </c>
      <c r="I33" s="8" t="s">
        <v>11</v>
      </c>
    </row>
    <row r="34" spans="1:9">
      <c r="A34" s="5" t="s">
        <v>70</v>
      </c>
      <c r="B34" s="6">
        <v>2.5</v>
      </c>
      <c r="C34" s="7" t="s">
        <v>9</v>
      </c>
      <c r="D34" s="8">
        <f t="shared" si="0"/>
        <v>295</v>
      </c>
      <c r="E34" s="5" t="s">
        <v>71</v>
      </c>
      <c r="F34" s="6">
        <v>4.84</v>
      </c>
      <c r="G34" s="7" t="s">
        <v>9</v>
      </c>
      <c r="H34" s="8">
        <f t="shared" si="1"/>
        <v>571.12</v>
      </c>
      <c r="I34" s="8" t="s">
        <v>11</v>
      </c>
    </row>
    <row r="35" spans="1:9">
      <c r="A35" s="5" t="s">
        <v>72</v>
      </c>
      <c r="B35" s="6">
        <v>6.96</v>
      </c>
      <c r="C35" s="7" t="s">
        <v>9</v>
      </c>
      <c r="D35" s="8">
        <f t="shared" si="0"/>
        <v>821.28</v>
      </c>
      <c r="E35" s="5" t="s">
        <v>73</v>
      </c>
      <c r="F35" s="6">
        <v>5.64</v>
      </c>
      <c r="G35" s="7" t="s">
        <v>9</v>
      </c>
      <c r="H35" s="8">
        <f t="shared" si="1"/>
        <v>665.52</v>
      </c>
      <c r="I35" s="8" t="s">
        <v>11</v>
      </c>
    </row>
    <row r="36" spans="1:9">
      <c r="A36" s="5" t="s">
        <v>74</v>
      </c>
      <c r="B36" s="6">
        <v>5.41</v>
      </c>
      <c r="C36" s="7" t="s">
        <v>9</v>
      </c>
      <c r="D36" s="8">
        <f t="shared" si="0"/>
        <v>638.38</v>
      </c>
      <c r="E36" s="5" t="s">
        <v>75</v>
      </c>
      <c r="F36" s="6">
        <v>3.63</v>
      </c>
      <c r="G36" s="7" t="s">
        <v>9</v>
      </c>
      <c r="H36" s="8">
        <f t="shared" si="1"/>
        <v>428.34</v>
      </c>
      <c r="I36" s="8" t="s">
        <v>11</v>
      </c>
    </row>
    <row r="37" spans="1:9">
      <c r="A37" s="5" t="s">
        <v>76</v>
      </c>
      <c r="B37" s="6">
        <v>7.8</v>
      </c>
      <c r="C37" s="7" t="s">
        <v>9</v>
      </c>
      <c r="D37" s="8">
        <f t="shared" si="0"/>
        <v>920.4</v>
      </c>
      <c r="E37" s="5" t="s">
        <v>77</v>
      </c>
      <c r="F37" s="6">
        <v>8.47</v>
      </c>
      <c r="G37" s="7" t="s">
        <v>9</v>
      </c>
      <c r="H37" s="8">
        <f t="shared" si="1"/>
        <v>999.46</v>
      </c>
      <c r="I37" s="8" t="s">
        <v>11</v>
      </c>
    </row>
    <row r="38" spans="1:9">
      <c r="A38" s="5" t="s">
        <v>78</v>
      </c>
      <c r="B38" s="6">
        <v>7.5</v>
      </c>
      <c r="C38" s="7" t="s">
        <v>9</v>
      </c>
      <c r="D38" s="8">
        <f t="shared" si="0"/>
        <v>885</v>
      </c>
      <c r="E38" s="5" t="s">
        <v>79</v>
      </c>
      <c r="F38" s="6">
        <v>6.14</v>
      </c>
      <c r="G38" s="7" t="s">
        <v>9</v>
      </c>
      <c r="H38" s="8">
        <f t="shared" si="1"/>
        <v>724.52</v>
      </c>
      <c r="I38" s="8" t="s">
        <v>11</v>
      </c>
    </row>
    <row r="39" spans="1:9">
      <c r="A39" s="5" t="s">
        <v>80</v>
      </c>
      <c r="B39" s="6">
        <v>2.46</v>
      </c>
      <c r="C39" s="7" t="s">
        <v>9</v>
      </c>
      <c r="D39" s="8">
        <f t="shared" si="0"/>
        <v>290.28</v>
      </c>
      <c r="E39" s="5" t="s">
        <v>81</v>
      </c>
      <c r="F39" s="6">
        <v>7.08</v>
      </c>
      <c r="G39" s="7" t="s">
        <v>9</v>
      </c>
      <c r="H39" s="8">
        <f t="shared" ref="H39:H102" si="2">F39*118</f>
        <v>835.44</v>
      </c>
      <c r="I39" s="8" t="s">
        <v>11</v>
      </c>
    </row>
    <row r="40" spans="1:9">
      <c r="A40" s="5" t="s">
        <v>82</v>
      </c>
      <c r="B40" s="6">
        <v>3.75</v>
      </c>
      <c r="C40" s="7" t="s">
        <v>9</v>
      </c>
      <c r="D40" s="8">
        <f t="shared" si="0"/>
        <v>442.5</v>
      </c>
      <c r="E40" s="5" t="s">
        <v>83</v>
      </c>
      <c r="F40" s="6">
        <v>6.02</v>
      </c>
      <c r="G40" s="7" t="s">
        <v>9</v>
      </c>
      <c r="H40" s="8">
        <f t="shared" si="2"/>
        <v>710.36</v>
      </c>
      <c r="I40" s="8" t="s">
        <v>11</v>
      </c>
    </row>
    <row r="41" spans="1:9">
      <c r="A41" s="5" t="s">
        <v>84</v>
      </c>
      <c r="B41" s="6">
        <v>4.38</v>
      </c>
      <c r="C41" s="7" t="s">
        <v>9</v>
      </c>
      <c r="D41" s="8">
        <f t="shared" si="0"/>
        <v>516.84</v>
      </c>
      <c r="E41" s="5" t="s">
        <v>85</v>
      </c>
      <c r="F41" s="6">
        <v>5.23</v>
      </c>
      <c r="G41" s="7" t="s">
        <v>9</v>
      </c>
      <c r="H41" s="8">
        <f t="shared" si="2"/>
        <v>617.14</v>
      </c>
      <c r="I41" s="8" t="s">
        <v>11</v>
      </c>
    </row>
    <row r="42" spans="1:9">
      <c r="A42" s="5" t="s">
        <v>86</v>
      </c>
      <c r="B42" s="6">
        <v>5.62</v>
      </c>
      <c r="C42" s="7" t="s">
        <v>9</v>
      </c>
      <c r="D42" s="8">
        <f t="shared" si="0"/>
        <v>663.16</v>
      </c>
      <c r="E42" s="5" t="s">
        <v>87</v>
      </c>
      <c r="F42" s="6">
        <v>6.85</v>
      </c>
      <c r="G42" s="7" t="s">
        <v>9</v>
      </c>
      <c r="H42" s="8">
        <f t="shared" si="2"/>
        <v>808.3</v>
      </c>
      <c r="I42" s="8" t="s">
        <v>11</v>
      </c>
    </row>
    <row r="43" spans="1:9">
      <c r="A43" s="5" t="s">
        <v>88</v>
      </c>
      <c r="B43" s="6">
        <v>7.27</v>
      </c>
      <c r="C43" s="7" t="s">
        <v>9</v>
      </c>
      <c r="D43" s="8">
        <f t="shared" si="0"/>
        <v>857.86</v>
      </c>
      <c r="E43" s="5" t="s">
        <v>89</v>
      </c>
      <c r="F43" s="6">
        <v>4.84</v>
      </c>
      <c r="G43" s="7" t="s">
        <v>9</v>
      </c>
      <c r="H43" s="8">
        <f t="shared" si="2"/>
        <v>571.12</v>
      </c>
      <c r="I43" s="8" t="s">
        <v>11</v>
      </c>
    </row>
    <row r="44" spans="1:9">
      <c r="A44" s="5" t="s">
        <v>90</v>
      </c>
      <c r="B44" s="6">
        <v>7.43</v>
      </c>
      <c r="C44" s="7" t="s">
        <v>9</v>
      </c>
      <c r="D44" s="8">
        <f t="shared" si="0"/>
        <v>876.74</v>
      </c>
      <c r="E44" s="5" t="s">
        <v>91</v>
      </c>
      <c r="F44" s="6">
        <v>4.84</v>
      </c>
      <c r="G44" s="7" t="s">
        <v>9</v>
      </c>
      <c r="H44" s="8">
        <f t="shared" si="2"/>
        <v>571.12</v>
      </c>
      <c r="I44" s="8" t="s">
        <v>11</v>
      </c>
    </row>
    <row r="45" spans="1:9">
      <c r="A45" s="5" t="s">
        <v>92</v>
      </c>
      <c r="B45" s="6">
        <v>9.38</v>
      </c>
      <c r="C45" s="7" t="s">
        <v>9</v>
      </c>
      <c r="D45" s="8">
        <f t="shared" si="0"/>
        <v>1106.84</v>
      </c>
      <c r="E45" s="5" t="s">
        <v>93</v>
      </c>
      <c r="F45" s="6">
        <v>5.64</v>
      </c>
      <c r="G45" s="7" t="s">
        <v>9</v>
      </c>
      <c r="H45" s="8">
        <f t="shared" si="2"/>
        <v>665.52</v>
      </c>
      <c r="I45" s="8" t="s">
        <v>11</v>
      </c>
    </row>
    <row r="46" spans="1:9">
      <c r="A46" s="5" t="s">
        <v>94</v>
      </c>
      <c r="B46" s="6">
        <v>10.83</v>
      </c>
      <c r="C46" s="7" t="s">
        <v>9</v>
      </c>
      <c r="D46" s="8">
        <f t="shared" si="0"/>
        <v>1277.94</v>
      </c>
      <c r="E46" s="5" t="s">
        <v>95</v>
      </c>
      <c r="F46" s="6">
        <v>2.82</v>
      </c>
      <c r="G46" s="7" t="s">
        <v>9</v>
      </c>
      <c r="H46" s="8">
        <f t="shared" si="2"/>
        <v>332.76</v>
      </c>
      <c r="I46" s="8" t="s">
        <v>11</v>
      </c>
    </row>
    <row r="47" spans="1:9">
      <c r="A47" s="5" t="s">
        <v>96</v>
      </c>
      <c r="B47" s="6">
        <v>4.08</v>
      </c>
      <c r="C47" s="7" t="s">
        <v>9</v>
      </c>
      <c r="D47" s="8">
        <f t="shared" si="0"/>
        <v>481.44</v>
      </c>
      <c r="E47" s="5" t="s">
        <v>97</v>
      </c>
      <c r="F47" s="6">
        <v>8.47</v>
      </c>
      <c r="G47" s="7" t="s">
        <v>9</v>
      </c>
      <c r="H47" s="8">
        <f t="shared" si="2"/>
        <v>999.46</v>
      </c>
      <c r="I47" s="8" t="s">
        <v>11</v>
      </c>
    </row>
    <row r="48" spans="1:9">
      <c r="A48" s="5" t="s">
        <v>98</v>
      </c>
      <c r="B48" s="6">
        <v>2.97</v>
      </c>
      <c r="C48" s="7" t="s">
        <v>9</v>
      </c>
      <c r="D48" s="8">
        <f t="shared" si="0"/>
        <v>350.46</v>
      </c>
      <c r="E48" s="5" t="s">
        <v>99</v>
      </c>
      <c r="F48" s="6">
        <v>5</v>
      </c>
      <c r="G48" s="7" t="s">
        <v>9</v>
      </c>
      <c r="H48" s="8">
        <f t="shared" si="2"/>
        <v>590</v>
      </c>
      <c r="I48" s="8" t="s">
        <v>11</v>
      </c>
    </row>
    <row r="49" spans="1:9">
      <c r="A49" s="5" t="s">
        <v>100</v>
      </c>
      <c r="B49" s="6">
        <v>2.5</v>
      </c>
      <c r="C49" s="7" t="s">
        <v>9</v>
      </c>
      <c r="D49" s="8">
        <f t="shared" si="0"/>
        <v>295</v>
      </c>
      <c r="E49" s="5" t="s">
        <v>101</v>
      </c>
      <c r="F49" s="6">
        <v>2.5</v>
      </c>
      <c r="G49" s="7" t="s">
        <v>9</v>
      </c>
      <c r="H49" s="8">
        <f t="shared" si="2"/>
        <v>295</v>
      </c>
      <c r="I49" s="8" t="s">
        <v>11</v>
      </c>
    </row>
    <row r="50" spans="1:9">
      <c r="A50" s="5" t="s">
        <v>102</v>
      </c>
      <c r="B50" s="6">
        <v>3.96</v>
      </c>
      <c r="C50" s="7" t="s">
        <v>9</v>
      </c>
      <c r="D50" s="8">
        <f t="shared" si="0"/>
        <v>467.28</v>
      </c>
      <c r="E50" s="5" t="s">
        <v>103</v>
      </c>
      <c r="F50" s="6">
        <v>6.9</v>
      </c>
      <c r="G50" s="7" t="s">
        <v>9</v>
      </c>
      <c r="H50" s="8">
        <f t="shared" si="2"/>
        <v>814.2</v>
      </c>
      <c r="I50" s="8" t="s">
        <v>11</v>
      </c>
    </row>
    <row r="51" spans="1:9">
      <c r="A51" s="5" t="s">
        <v>104</v>
      </c>
      <c r="B51" s="6">
        <v>11.25</v>
      </c>
      <c r="C51" s="7" t="s">
        <v>9</v>
      </c>
      <c r="D51" s="8">
        <f t="shared" si="0"/>
        <v>1327.5</v>
      </c>
      <c r="E51" s="5" t="s">
        <v>105</v>
      </c>
      <c r="F51" s="6">
        <v>2.5</v>
      </c>
      <c r="G51" s="7" t="s">
        <v>9</v>
      </c>
      <c r="H51" s="8">
        <f t="shared" si="2"/>
        <v>295</v>
      </c>
      <c r="I51" s="8" t="s">
        <v>11</v>
      </c>
    </row>
    <row r="52" spans="1:9">
      <c r="A52" s="5" t="s">
        <v>106</v>
      </c>
      <c r="B52" s="6">
        <v>3.75</v>
      </c>
      <c r="C52" s="7" t="s">
        <v>9</v>
      </c>
      <c r="D52" s="8">
        <f t="shared" si="0"/>
        <v>442.5</v>
      </c>
      <c r="E52" s="5" t="s">
        <v>107</v>
      </c>
      <c r="F52" s="6">
        <v>5</v>
      </c>
      <c r="G52" s="7" t="s">
        <v>9</v>
      </c>
      <c r="H52" s="8">
        <f t="shared" si="2"/>
        <v>590</v>
      </c>
      <c r="I52" s="8" t="s">
        <v>11</v>
      </c>
    </row>
    <row r="53" spans="1:9">
      <c r="A53" s="5" t="s">
        <v>108</v>
      </c>
      <c r="B53" s="6">
        <v>2.85</v>
      </c>
      <c r="C53" s="7" t="s">
        <v>9</v>
      </c>
      <c r="D53" s="8">
        <f t="shared" si="0"/>
        <v>336.3</v>
      </c>
      <c r="E53" s="5" t="s">
        <v>109</v>
      </c>
      <c r="F53" s="6">
        <v>7.61</v>
      </c>
      <c r="G53" s="7" t="s">
        <v>9</v>
      </c>
      <c r="H53" s="8">
        <f t="shared" si="2"/>
        <v>897.98</v>
      </c>
      <c r="I53" s="8" t="s">
        <v>11</v>
      </c>
    </row>
    <row r="54" spans="1:9">
      <c r="A54" s="5" t="s">
        <v>110</v>
      </c>
      <c r="B54" s="6">
        <v>1</v>
      </c>
      <c r="C54" s="7" t="s">
        <v>9</v>
      </c>
      <c r="D54" s="8">
        <f t="shared" si="0"/>
        <v>118</v>
      </c>
      <c r="E54" s="5" t="s">
        <v>111</v>
      </c>
      <c r="F54" s="6">
        <v>10.58</v>
      </c>
      <c r="G54" s="7" t="s">
        <v>9</v>
      </c>
      <c r="H54" s="8">
        <f t="shared" si="2"/>
        <v>1248.44</v>
      </c>
      <c r="I54" s="8" t="s">
        <v>11</v>
      </c>
    </row>
    <row r="55" spans="1:9">
      <c r="A55" s="5" t="s">
        <v>112</v>
      </c>
      <c r="B55" s="6">
        <v>1</v>
      </c>
      <c r="C55" s="7" t="s">
        <v>9</v>
      </c>
      <c r="D55" s="8">
        <f t="shared" si="0"/>
        <v>118</v>
      </c>
      <c r="E55" s="5" t="s">
        <v>113</v>
      </c>
      <c r="F55" s="6">
        <v>4.23</v>
      </c>
      <c r="G55" s="7" t="s">
        <v>9</v>
      </c>
      <c r="H55" s="8">
        <f t="shared" si="2"/>
        <v>499.14</v>
      </c>
      <c r="I55" s="8" t="s">
        <v>11</v>
      </c>
    </row>
    <row r="56" spans="1:9">
      <c r="A56" s="5" t="s">
        <v>114</v>
      </c>
      <c r="B56" s="6">
        <v>1.31</v>
      </c>
      <c r="C56" s="7" t="s">
        <v>9</v>
      </c>
      <c r="D56" s="8">
        <f t="shared" si="0"/>
        <v>154.58</v>
      </c>
      <c r="E56" s="5" t="s">
        <v>115</v>
      </c>
      <c r="F56" s="6">
        <v>7.05</v>
      </c>
      <c r="G56" s="7" t="s">
        <v>9</v>
      </c>
      <c r="H56" s="8">
        <f t="shared" si="2"/>
        <v>831.9</v>
      </c>
      <c r="I56" s="8" t="s">
        <v>11</v>
      </c>
    </row>
    <row r="57" spans="1:9">
      <c r="A57" s="5" t="s">
        <v>116</v>
      </c>
      <c r="B57" s="6">
        <v>2.5</v>
      </c>
      <c r="C57" s="7" t="s">
        <v>9</v>
      </c>
      <c r="D57" s="8">
        <f t="shared" si="0"/>
        <v>295</v>
      </c>
      <c r="E57" s="5" t="s">
        <v>117</v>
      </c>
      <c r="F57" s="6">
        <v>5.64</v>
      </c>
      <c r="G57" s="7" t="s">
        <v>9</v>
      </c>
      <c r="H57" s="8">
        <f t="shared" si="2"/>
        <v>665.52</v>
      </c>
      <c r="I57" s="8" t="s">
        <v>11</v>
      </c>
    </row>
    <row r="58" spans="1:9">
      <c r="A58" s="5" t="s">
        <v>118</v>
      </c>
      <c r="B58" s="6">
        <v>5.01</v>
      </c>
      <c r="C58" s="7" t="s">
        <v>9</v>
      </c>
      <c r="D58" s="8">
        <f t="shared" si="0"/>
        <v>591.18</v>
      </c>
      <c r="E58" s="5" t="s">
        <v>119</v>
      </c>
      <c r="F58" s="6">
        <v>5.64</v>
      </c>
      <c r="G58" s="7" t="s">
        <v>9</v>
      </c>
      <c r="H58" s="8">
        <f t="shared" si="2"/>
        <v>665.52</v>
      </c>
      <c r="I58" s="8" t="s">
        <v>11</v>
      </c>
    </row>
    <row r="59" spans="1:9">
      <c r="A59" s="5" t="s">
        <v>120</v>
      </c>
      <c r="B59" s="6">
        <v>5.63</v>
      </c>
      <c r="C59" s="7" t="s">
        <v>9</v>
      </c>
      <c r="D59" s="8">
        <f t="shared" si="0"/>
        <v>664.34</v>
      </c>
      <c r="E59" s="5" t="s">
        <v>121</v>
      </c>
      <c r="F59" s="6">
        <v>3.84</v>
      </c>
      <c r="G59" s="7" t="s">
        <v>9</v>
      </c>
      <c r="H59" s="8">
        <f t="shared" si="2"/>
        <v>453.12</v>
      </c>
      <c r="I59" s="8" t="s">
        <v>11</v>
      </c>
    </row>
    <row r="60" spans="1:9">
      <c r="A60" s="5" t="s">
        <v>122</v>
      </c>
      <c r="B60" s="6">
        <v>5</v>
      </c>
      <c r="C60" s="7" t="s">
        <v>9</v>
      </c>
      <c r="D60" s="8">
        <f t="shared" si="0"/>
        <v>590</v>
      </c>
      <c r="E60" s="5" t="s">
        <v>123</v>
      </c>
      <c r="F60" s="6">
        <v>8.12</v>
      </c>
      <c r="G60" s="7" t="s">
        <v>9</v>
      </c>
      <c r="H60" s="8">
        <f t="shared" si="2"/>
        <v>958.16</v>
      </c>
      <c r="I60" s="8" t="s">
        <v>11</v>
      </c>
    </row>
    <row r="61" spans="1:9">
      <c r="A61" s="5" t="s">
        <v>124</v>
      </c>
      <c r="B61" s="6">
        <v>3.72</v>
      </c>
      <c r="C61" s="7" t="s">
        <v>9</v>
      </c>
      <c r="D61" s="8">
        <f t="shared" si="0"/>
        <v>438.96</v>
      </c>
      <c r="E61" s="5" t="s">
        <v>125</v>
      </c>
      <c r="F61" s="6">
        <v>5.8</v>
      </c>
      <c r="G61" s="7" t="s">
        <v>9</v>
      </c>
      <c r="H61" s="8">
        <f t="shared" si="2"/>
        <v>684.4</v>
      </c>
      <c r="I61" s="8" t="s">
        <v>11</v>
      </c>
    </row>
    <row r="62" spans="1:9">
      <c r="A62" s="5" t="s">
        <v>126</v>
      </c>
      <c r="B62" s="6">
        <v>7.27</v>
      </c>
      <c r="C62" s="7" t="s">
        <v>9</v>
      </c>
      <c r="D62" s="8">
        <f t="shared" si="0"/>
        <v>857.86</v>
      </c>
      <c r="E62" s="5" t="s">
        <v>127</v>
      </c>
      <c r="F62" s="6">
        <v>3.75</v>
      </c>
      <c r="G62" s="7" t="s">
        <v>9</v>
      </c>
      <c r="H62" s="8">
        <f t="shared" si="2"/>
        <v>442.5</v>
      </c>
      <c r="I62" s="8" t="s">
        <v>11</v>
      </c>
    </row>
    <row r="63" spans="1:9">
      <c r="A63" s="5" t="s">
        <v>128</v>
      </c>
      <c r="B63" s="6">
        <v>3.77</v>
      </c>
      <c r="C63" s="7" t="s">
        <v>9</v>
      </c>
      <c r="D63" s="8">
        <f t="shared" si="0"/>
        <v>444.86</v>
      </c>
      <c r="E63" s="5" t="s">
        <v>129</v>
      </c>
      <c r="F63" s="6">
        <v>4.55</v>
      </c>
      <c r="G63" s="7" t="s">
        <v>9</v>
      </c>
      <c r="H63" s="8">
        <f t="shared" si="2"/>
        <v>536.9</v>
      </c>
      <c r="I63" s="8" t="s">
        <v>11</v>
      </c>
    </row>
    <row r="64" spans="1:9">
      <c r="A64" s="5" t="s">
        <v>130</v>
      </c>
      <c r="B64" s="6">
        <v>1.54</v>
      </c>
      <c r="C64" s="7" t="s">
        <v>9</v>
      </c>
      <c r="D64" s="8">
        <f t="shared" si="0"/>
        <v>181.72</v>
      </c>
      <c r="E64" s="5" t="s">
        <v>131</v>
      </c>
      <c r="F64" s="6">
        <v>2.83</v>
      </c>
      <c r="G64" s="7" t="s">
        <v>9</v>
      </c>
      <c r="H64" s="8">
        <f t="shared" si="2"/>
        <v>333.94</v>
      </c>
      <c r="I64" s="8" t="s">
        <v>11</v>
      </c>
    </row>
    <row r="65" spans="1:9">
      <c r="A65" s="5" t="s">
        <v>132</v>
      </c>
      <c r="B65" s="6">
        <v>9.31</v>
      </c>
      <c r="C65" s="7" t="s">
        <v>9</v>
      </c>
      <c r="D65" s="8">
        <f t="shared" si="0"/>
        <v>1098.58</v>
      </c>
      <c r="E65" s="5" t="s">
        <v>133</v>
      </c>
      <c r="F65" s="6">
        <v>4.5</v>
      </c>
      <c r="G65" s="7" t="s">
        <v>9</v>
      </c>
      <c r="H65" s="8">
        <f t="shared" si="2"/>
        <v>531</v>
      </c>
      <c r="I65" s="8" t="s">
        <v>11</v>
      </c>
    </row>
    <row r="66" spans="1:9">
      <c r="A66" s="5" t="s">
        <v>134</v>
      </c>
      <c r="B66" s="6">
        <v>9.1</v>
      </c>
      <c r="C66" s="7" t="s">
        <v>9</v>
      </c>
      <c r="D66" s="8">
        <f t="shared" si="0"/>
        <v>1073.8</v>
      </c>
      <c r="E66" s="5" t="s">
        <v>135</v>
      </c>
      <c r="F66" s="6">
        <v>3</v>
      </c>
      <c r="G66" s="7" t="s">
        <v>9</v>
      </c>
      <c r="H66" s="8">
        <f t="shared" si="2"/>
        <v>354</v>
      </c>
      <c r="I66" s="8" t="s">
        <v>11</v>
      </c>
    </row>
    <row r="67" spans="1:9">
      <c r="A67" s="5" t="s">
        <v>136</v>
      </c>
      <c r="B67" s="6">
        <v>2.51</v>
      </c>
      <c r="C67" s="7" t="s">
        <v>9</v>
      </c>
      <c r="D67" s="8">
        <f t="shared" si="0"/>
        <v>296.18</v>
      </c>
      <c r="E67" s="5" t="s">
        <v>137</v>
      </c>
      <c r="F67" s="6">
        <v>3.75</v>
      </c>
      <c r="G67" s="7" t="s">
        <v>9</v>
      </c>
      <c r="H67" s="8">
        <f t="shared" si="2"/>
        <v>442.5</v>
      </c>
      <c r="I67" s="8" t="s">
        <v>11</v>
      </c>
    </row>
    <row r="68" spans="1:9">
      <c r="A68" s="5" t="s">
        <v>138</v>
      </c>
      <c r="B68" s="6">
        <v>4.83</v>
      </c>
      <c r="C68" s="7" t="s">
        <v>9</v>
      </c>
      <c r="D68" s="8">
        <f t="shared" ref="D68:D131" si="3">B68*118</f>
        <v>569.94</v>
      </c>
      <c r="E68" s="5" t="s">
        <v>139</v>
      </c>
      <c r="F68" s="6">
        <v>3.75</v>
      </c>
      <c r="G68" s="7" t="s">
        <v>9</v>
      </c>
      <c r="H68" s="8">
        <f t="shared" si="2"/>
        <v>442.5</v>
      </c>
      <c r="I68" s="8" t="s">
        <v>11</v>
      </c>
    </row>
    <row r="69" spans="1:9">
      <c r="A69" s="5" t="s">
        <v>122</v>
      </c>
      <c r="B69" s="6">
        <v>4.93</v>
      </c>
      <c r="C69" s="7" t="s">
        <v>9</v>
      </c>
      <c r="D69" s="8">
        <f t="shared" si="3"/>
        <v>581.74</v>
      </c>
      <c r="E69" s="5" t="s">
        <v>140</v>
      </c>
      <c r="F69" s="6">
        <v>5</v>
      </c>
      <c r="G69" s="7" t="s">
        <v>9</v>
      </c>
      <c r="H69" s="8">
        <f t="shared" si="2"/>
        <v>590</v>
      </c>
      <c r="I69" s="8" t="s">
        <v>11</v>
      </c>
    </row>
    <row r="70" spans="1:9">
      <c r="A70" s="5" t="s">
        <v>141</v>
      </c>
      <c r="B70" s="6">
        <v>4.02</v>
      </c>
      <c r="C70" s="7" t="s">
        <v>9</v>
      </c>
      <c r="D70" s="8">
        <f t="shared" si="3"/>
        <v>474.36</v>
      </c>
      <c r="E70" s="5" t="s">
        <v>142</v>
      </c>
      <c r="F70" s="6">
        <v>7.27</v>
      </c>
      <c r="G70" s="7" t="s">
        <v>9</v>
      </c>
      <c r="H70" s="8">
        <f t="shared" si="2"/>
        <v>857.86</v>
      </c>
      <c r="I70" s="8" t="s">
        <v>11</v>
      </c>
    </row>
    <row r="71" spans="1:9">
      <c r="A71" s="5" t="s">
        <v>143</v>
      </c>
      <c r="B71" s="6">
        <v>8.67</v>
      </c>
      <c r="C71" s="7" t="s">
        <v>9</v>
      </c>
      <c r="D71" s="8">
        <f t="shared" si="3"/>
        <v>1023.06</v>
      </c>
      <c r="E71" s="5" t="s">
        <v>53</v>
      </c>
      <c r="F71" s="6">
        <v>7.99</v>
      </c>
      <c r="G71" s="7" t="s">
        <v>9</v>
      </c>
      <c r="H71" s="8">
        <f t="shared" si="2"/>
        <v>942.82</v>
      </c>
      <c r="I71" s="8" t="s">
        <v>11</v>
      </c>
    </row>
    <row r="72" spans="1:9">
      <c r="A72" s="5" t="s">
        <v>144</v>
      </c>
      <c r="B72" s="6">
        <v>3.49</v>
      </c>
      <c r="C72" s="7" t="s">
        <v>9</v>
      </c>
      <c r="D72" s="8">
        <f t="shared" si="3"/>
        <v>411.82</v>
      </c>
      <c r="E72" s="5" t="s">
        <v>145</v>
      </c>
      <c r="F72" s="6">
        <v>6.25</v>
      </c>
      <c r="G72" s="7" t="s">
        <v>9</v>
      </c>
      <c r="H72" s="8">
        <f t="shared" si="2"/>
        <v>737.5</v>
      </c>
      <c r="I72" s="8" t="s">
        <v>11</v>
      </c>
    </row>
    <row r="73" spans="1:9">
      <c r="A73" s="5" t="s">
        <v>146</v>
      </c>
      <c r="B73" s="6">
        <v>6.5</v>
      </c>
      <c r="C73" s="7" t="s">
        <v>9</v>
      </c>
      <c r="D73" s="8">
        <f t="shared" si="3"/>
        <v>767</v>
      </c>
      <c r="E73" s="5" t="s">
        <v>147</v>
      </c>
      <c r="F73" s="6">
        <v>5.12</v>
      </c>
      <c r="G73" s="7" t="s">
        <v>9</v>
      </c>
      <c r="H73" s="8">
        <f t="shared" si="2"/>
        <v>604.16</v>
      </c>
      <c r="I73" s="8" t="s">
        <v>11</v>
      </c>
    </row>
    <row r="74" spans="1:9">
      <c r="A74" s="5" t="s">
        <v>148</v>
      </c>
      <c r="B74" s="6">
        <v>5.2</v>
      </c>
      <c r="C74" s="7" t="s">
        <v>9</v>
      </c>
      <c r="D74" s="8">
        <f t="shared" si="3"/>
        <v>613.6</v>
      </c>
      <c r="E74" s="5" t="s">
        <v>149</v>
      </c>
      <c r="F74" s="6">
        <v>4.23</v>
      </c>
      <c r="G74" s="7" t="s">
        <v>9</v>
      </c>
      <c r="H74" s="8">
        <f t="shared" si="2"/>
        <v>499.14</v>
      </c>
      <c r="I74" s="8" t="s">
        <v>11</v>
      </c>
    </row>
    <row r="75" spans="1:9">
      <c r="A75" s="5" t="s">
        <v>150</v>
      </c>
      <c r="B75" s="6">
        <v>3.28</v>
      </c>
      <c r="C75" s="7" t="s">
        <v>9</v>
      </c>
      <c r="D75" s="8">
        <f t="shared" si="3"/>
        <v>387.04</v>
      </c>
      <c r="E75" s="5" t="s">
        <v>151</v>
      </c>
      <c r="F75" s="6">
        <v>4</v>
      </c>
      <c r="G75" s="7" t="s">
        <v>9</v>
      </c>
      <c r="H75" s="8">
        <f t="shared" si="2"/>
        <v>472</v>
      </c>
      <c r="I75" s="8" t="s">
        <v>11</v>
      </c>
    </row>
    <row r="76" spans="1:9">
      <c r="A76" s="5" t="s">
        <v>152</v>
      </c>
      <c r="B76" s="6">
        <v>7.78</v>
      </c>
      <c r="C76" s="7" t="s">
        <v>9</v>
      </c>
      <c r="D76" s="8">
        <f t="shared" si="3"/>
        <v>918.04</v>
      </c>
      <c r="E76" s="5" t="s">
        <v>153</v>
      </c>
      <c r="F76" s="6">
        <v>2</v>
      </c>
      <c r="G76" s="7" t="s">
        <v>9</v>
      </c>
      <c r="H76" s="8">
        <f t="shared" si="2"/>
        <v>236</v>
      </c>
      <c r="I76" s="8" t="s">
        <v>11</v>
      </c>
    </row>
    <row r="77" spans="1:9">
      <c r="A77" s="5" t="s">
        <v>154</v>
      </c>
      <c r="B77" s="6">
        <v>6.55</v>
      </c>
      <c r="C77" s="7" t="s">
        <v>9</v>
      </c>
      <c r="D77" s="8">
        <f t="shared" si="3"/>
        <v>772.9</v>
      </c>
      <c r="E77" s="5" t="s">
        <v>155</v>
      </c>
      <c r="F77" s="6">
        <v>3.24</v>
      </c>
      <c r="G77" s="7" t="s">
        <v>9</v>
      </c>
      <c r="H77" s="8">
        <f t="shared" si="2"/>
        <v>382.32</v>
      </c>
      <c r="I77" s="8" t="s">
        <v>11</v>
      </c>
    </row>
    <row r="78" spans="1:9">
      <c r="A78" s="5" t="s">
        <v>156</v>
      </c>
      <c r="B78" s="6">
        <v>5.32</v>
      </c>
      <c r="C78" s="7" t="s">
        <v>9</v>
      </c>
      <c r="D78" s="8">
        <f t="shared" si="3"/>
        <v>627.76</v>
      </c>
      <c r="E78" s="5" t="s">
        <v>157</v>
      </c>
      <c r="F78" s="6">
        <v>4.22</v>
      </c>
      <c r="G78" s="7" t="s">
        <v>9</v>
      </c>
      <c r="H78" s="8">
        <f t="shared" si="2"/>
        <v>497.96</v>
      </c>
      <c r="I78" s="8" t="s">
        <v>11</v>
      </c>
    </row>
    <row r="79" spans="1:9">
      <c r="A79" s="5" t="s">
        <v>158</v>
      </c>
      <c r="B79" s="6">
        <v>7.6</v>
      </c>
      <c r="C79" s="7" t="s">
        <v>9</v>
      </c>
      <c r="D79" s="8">
        <f t="shared" si="3"/>
        <v>896.8</v>
      </c>
      <c r="E79" s="5" t="s">
        <v>159</v>
      </c>
      <c r="F79" s="6">
        <v>4.03</v>
      </c>
      <c r="G79" s="7" t="s">
        <v>9</v>
      </c>
      <c r="H79" s="8">
        <f t="shared" si="2"/>
        <v>475.54</v>
      </c>
      <c r="I79" s="8" t="s">
        <v>11</v>
      </c>
    </row>
    <row r="80" spans="1:9">
      <c r="A80" s="5" t="s">
        <v>160</v>
      </c>
      <c r="B80" s="6">
        <v>9.12</v>
      </c>
      <c r="C80" s="7" t="s">
        <v>9</v>
      </c>
      <c r="D80" s="8">
        <f t="shared" si="3"/>
        <v>1076.16</v>
      </c>
      <c r="E80" s="5" t="s">
        <v>161</v>
      </c>
      <c r="F80" s="6">
        <v>8.32</v>
      </c>
      <c r="G80" s="7" t="s">
        <v>9</v>
      </c>
      <c r="H80" s="8">
        <f t="shared" si="2"/>
        <v>981.76</v>
      </c>
      <c r="I80" s="8" t="s">
        <v>11</v>
      </c>
    </row>
    <row r="81" spans="1:9">
      <c r="A81" s="5" t="s">
        <v>162</v>
      </c>
      <c r="B81" s="6">
        <v>3.29</v>
      </c>
      <c r="C81" s="7" t="s">
        <v>9</v>
      </c>
      <c r="D81" s="8">
        <f t="shared" si="3"/>
        <v>388.22</v>
      </c>
      <c r="E81" s="5" t="s">
        <v>163</v>
      </c>
      <c r="F81" s="6">
        <v>3.2</v>
      </c>
      <c r="G81" s="7" t="s">
        <v>9</v>
      </c>
      <c r="H81" s="8">
        <f t="shared" si="2"/>
        <v>377.6</v>
      </c>
      <c r="I81" s="8" t="s">
        <v>11</v>
      </c>
    </row>
    <row r="82" spans="1:9">
      <c r="A82" s="5" t="s">
        <v>164</v>
      </c>
      <c r="B82" s="6">
        <v>6.37</v>
      </c>
      <c r="C82" s="7" t="s">
        <v>9</v>
      </c>
      <c r="D82" s="8">
        <f t="shared" si="3"/>
        <v>751.66</v>
      </c>
      <c r="E82" s="5" t="s">
        <v>165</v>
      </c>
      <c r="F82" s="6">
        <v>3.84</v>
      </c>
      <c r="G82" s="7" t="s">
        <v>9</v>
      </c>
      <c r="H82" s="8">
        <f t="shared" si="2"/>
        <v>453.12</v>
      </c>
      <c r="I82" s="8" t="s">
        <v>11</v>
      </c>
    </row>
    <row r="83" spans="1:9">
      <c r="A83" s="5" t="s">
        <v>166</v>
      </c>
      <c r="B83" s="6">
        <v>5.02</v>
      </c>
      <c r="C83" s="7" t="s">
        <v>9</v>
      </c>
      <c r="D83" s="8">
        <f t="shared" si="3"/>
        <v>592.36</v>
      </c>
      <c r="E83" s="5" t="s">
        <v>142</v>
      </c>
      <c r="F83" s="6">
        <v>2.6</v>
      </c>
      <c r="G83" s="7" t="s">
        <v>9</v>
      </c>
      <c r="H83" s="8">
        <f t="shared" si="2"/>
        <v>306.8</v>
      </c>
      <c r="I83" s="8" t="s">
        <v>11</v>
      </c>
    </row>
    <row r="84" spans="1:9">
      <c r="A84" s="5" t="s">
        <v>167</v>
      </c>
      <c r="B84" s="6">
        <v>3.04</v>
      </c>
      <c r="C84" s="7" t="s">
        <v>9</v>
      </c>
      <c r="D84" s="8">
        <f t="shared" si="3"/>
        <v>358.72</v>
      </c>
      <c r="E84" s="5" t="s">
        <v>168</v>
      </c>
      <c r="F84" s="6">
        <v>6.07</v>
      </c>
      <c r="G84" s="7" t="s">
        <v>9</v>
      </c>
      <c r="H84" s="8">
        <f t="shared" si="2"/>
        <v>716.26</v>
      </c>
      <c r="I84" s="8" t="s">
        <v>11</v>
      </c>
    </row>
    <row r="85" spans="1:9">
      <c r="A85" s="5" t="s">
        <v>169</v>
      </c>
      <c r="B85" s="6">
        <v>5.57</v>
      </c>
      <c r="C85" s="7" t="s">
        <v>9</v>
      </c>
      <c r="D85" s="8">
        <f t="shared" si="3"/>
        <v>657.26</v>
      </c>
      <c r="E85" s="5" t="s">
        <v>170</v>
      </c>
      <c r="F85" s="6">
        <v>6.5</v>
      </c>
      <c r="G85" s="7" t="s">
        <v>9</v>
      </c>
      <c r="H85" s="8">
        <f t="shared" si="2"/>
        <v>767</v>
      </c>
      <c r="I85" s="8" t="s">
        <v>11</v>
      </c>
    </row>
    <row r="86" spans="1:9">
      <c r="A86" s="5" t="s">
        <v>171</v>
      </c>
      <c r="B86" s="6">
        <v>6.08</v>
      </c>
      <c r="C86" s="7" t="s">
        <v>9</v>
      </c>
      <c r="D86" s="8">
        <f t="shared" si="3"/>
        <v>717.44</v>
      </c>
      <c r="E86" s="5" t="s">
        <v>172</v>
      </c>
      <c r="F86" s="6">
        <v>5.2</v>
      </c>
      <c r="G86" s="7" t="s">
        <v>9</v>
      </c>
      <c r="H86" s="8">
        <f t="shared" si="2"/>
        <v>613.6</v>
      </c>
      <c r="I86" s="8" t="s">
        <v>11</v>
      </c>
    </row>
    <row r="87" spans="1:9">
      <c r="A87" s="5" t="s">
        <v>173</v>
      </c>
      <c r="B87" s="6">
        <v>6.5</v>
      </c>
      <c r="C87" s="7" t="s">
        <v>9</v>
      </c>
      <c r="D87" s="8">
        <f t="shared" si="3"/>
        <v>767</v>
      </c>
      <c r="E87" s="5" t="s">
        <v>174</v>
      </c>
      <c r="F87" s="6">
        <v>6.07</v>
      </c>
      <c r="G87" s="7" t="s">
        <v>9</v>
      </c>
      <c r="H87" s="8">
        <f t="shared" si="2"/>
        <v>716.26</v>
      </c>
      <c r="I87" s="8" t="s">
        <v>11</v>
      </c>
    </row>
    <row r="88" spans="1:9">
      <c r="A88" s="5" t="s">
        <v>109</v>
      </c>
      <c r="B88" s="6">
        <v>6.08</v>
      </c>
      <c r="C88" s="7" t="s">
        <v>9</v>
      </c>
      <c r="D88" s="8">
        <f t="shared" si="3"/>
        <v>717.44</v>
      </c>
      <c r="E88" s="5" t="s">
        <v>175</v>
      </c>
      <c r="F88" s="6">
        <v>4.5</v>
      </c>
      <c r="G88" s="7" t="s">
        <v>9</v>
      </c>
      <c r="H88" s="8">
        <f t="shared" si="2"/>
        <v>531</v>
      </c>
      <c r="I88" s="8" t="s">
        <v>11</v>
      </c>
    </row>
    <row r="89" spans="1:9">
      <c r="A89" s="5" t="s">
        <v>21</v>
      </c>
      <c r="B89" s="6">
        <v>9.12</v>
      </c>
      <c r="C89" s="7" t="s">
        <v>9</v>
      </c>
      <c r="D89" s="8">
        <f t="shared" si="3"/>
        <v>1076.16</v>
      </c>
      <c r="E89" s="5" t="s">
        <v>176</v>
      </c>
      <c r="F89" s="6">
        <v>4.5</v>
      </c>
      <c r="G89" s="7" t="s">
        <v>9</v>
      </c>
      <c r="H89" s="8">
        <f t="shared" si="2"/>
        <v>531</v>
      </c>
      <c r="I89" s="8" t="s">
        <v>11</v>
      </c>
    </row>
    <row r="90" spans="1:9">
      <c r="A90" s="5" t="s">
        <v>177</v>
      </c>
      <c r="B90" s="6">
        <v>6.5</v>
      </c>
      <c r="C90" s="7" t="s">
        <v>9</v>
      </c>
      <c r="D90" s="8">
        <f t="shared" si="3"/>
        <v>767</v>
      </c>
      <c r="E90" s="5" t="s">
        <v>178</v>
      </c>
      <c r="F90" s="6">
        <v>6.5</v>
      </c>
      <c r="G90" s="7" t="s">
        <v>9</v>
      </c>
      <c r="H90" s="8">
        <f t="shared" si="2"/>
        <v>767</v>
      </c>
      <c r="I90" s="8" t="s">
        <v>11</v>
      </c>
    </row>
    <row r="91" spans="1:9">
      <c r="A91" s="5" t="s">
        <v>179</v>
      </c>
      <c r="B91" s="6">
        <v>5.17</v>
      </c>
      <c r="C91" s="7" t="s">
        <v>9</v>
      </c>
      <c r="D91" s="8">
        <f t="shared" si="3"/>
        <v>610.06</v>
      </c>
      <c r="E91" s="5" t="s">
        <v>180</v>
      </c>
      <c r="F91" s="6">
        <v>3</v>
      </c>
      <c r="G91" s="7" t="s">
        <v>9</v>
      </c>
      <c r="H91" s="8">
        <f t="shared" si="2"/>
        <v>354</v>
      </c>
      <c r="I91" s="8" t="s">
        <v>11</v>
      </c>
    </row>
    <row r="92" spans="1:9">
      <c r="A92" s="5" t="s">
        <v>181</v>
      </c>
      <c r="B92" s="6">
        <v>6.5</v>
      </c>
      <c r="C92" s="7" t="s">
        <v>9</v>
      </c>
      <c r="D92" s="8">
        <f t="shared" si="3"/>
        <v>767</v>
      </c>
      <c r="E92" s="5" t="s">
        <v>182</v>
      </c>
      <c r="F92" s="6">
        <v>5.38</v>
      </c>
      <c r="G92" s="7" t="s">
        <v>9</v>
      </c>
      <c r="H92" s="8">
        <f t="shared" si="2"/>
        <v>634.84</v>
      </c>
      <c r="I92" s="8" t="s">
        <v>11</v>
      </c>
    </row>
    <row r="93" spans="1:9">
      <c r="A93" s="5" t="s">
        <v>183</v>
      </c>
      <c r="B93" s="6">
        <v>3.04</v>
      </c>
      <c r="C93" s="7" t="s">
        <v>9</v>
      </c>
      <c r="D93" s="8">
        <f t="shared" si="3"/>
        <v>358.72</v>
      </c>
      <c r="E93" s="5" t="s">
        <v>99</v>
      </c>
      <c r="F93" s="6">
        <v>6.54</v>
      </c>
      <c r="G93" s="7" t="s">
        <v>9</v>
      </c>
      <c r="H93" s="8">
        <f t="shared" si="2"/>
        <v>771.72</v>
      </c>
      <c r="I93" s="8" t="s">
        <v>11</v>
      </c>
    </row>
    <row r="94" spans="1:9">
      <c r="A94" s="5" t="s">
        <v>184</v>
      </c>
      <c r="B94" s="6">
        <v>7.37</v>
      </c>
      <c r="C94" s="7" t="s">
        <v>9</v>
      </c>
      <c r="D94" s="8">
        <f t="shared" si="3"/>
        <v>869.66</v>
      </c>
      <c r="E94" s="5" t="s">
        <v>185</v>
      </c>
      <c r="F94" s="6">
        <v>2.91</v>
      </c>
      <c r="G94" s="7" t="s">
        <v>9</v>
      </c>
      <c r="H94" s="8">
        <f t="shared" si="2"/>
        <v>343.38</v>
      </c>
      <c r="I94" s="8" t="s">
        <v>11</v>
      </c>
    </row>
    <row r="95" spans="1:9">
      <c r="A95" s="5" t="s">
        <v>186</v>
      </c>
      <c r="B95" s="6">
        <v>3.04</v>
      </c>
      <c r="C95" s="7" t="s">
        <v>9</v>
      </c>
      <c r="D95" s="8">
        <f t="shared" si="3"/>
        <v>358.72</v>
      </c>
      <c r="E95" s="5" t="s">
        <v>187</v>
      </c>
      <c r="F95" s="6">
        <v>5.2</v>
      </c>
      <c r="G95" s="7" t="s">
        <v>9</v>
      </c>
      <c r="H95" s="8">
        <f t="shared" si="2"/>
        <v>613.6</v>
      </c>
      <c r="I95" s="8" t="s">
        <v>11</v>
      </c>
    </row>
    <row r="96" spans="1:9">
      <c r="A96" s="5" t="s">
        <v>188</v>
      </c>
      <c r="B96" s="6">
        <v>5.06</v>
      </c>
      <c r="C96" s="7" t="s">
        <v>9</v>
      </c>
      <c r="D96" s="8">
        <f t="shared" si="3"/>
        <v>597.08</v>
      </c>
      <c r="E96" s="5" t="s">
        <v>189</v>
      </c>
      <c r="F96" s="6">
        <v>8.09</v>
      </c>
      <c r="G96" s="7" t="s">
        <v>9</v>
      </c>
      <c r="H96" s="8">
        <f t="shared" si="2"/>
        <v>954.62</v>
      </c>
      <c r="I96" s="8" t="s">
        <v>11</v>
      </c>
    </row>
    <row r="97" spans="1:9">
      <c r="A97" s="5" t="s">
        <v>190</v>
      </c>
      <c r="B97" s="6">
        <v>3.89</v>
      </c>
      <c r="C97" s="7" t="s">
        <v>9</v>
      </c>
      <c r="D97" s="8">
        <f t="shared" si="3"/>
        <v>459.02</v>
      </c>
      <c r="E97" s="5" t="s">
        <v>191</v>
      </c>
      <c r="F97" s="6">
        <v>5.81</v>
      </c>
      <c r="G97" s="7" t="s">
        <v>9</v>
      </c>
      <c r="H97" s="8">
        <f t="shared" si="2"/>
        <v>685.58</v>
      </c>
      <c r="I97" s="8" t="s">
        <v>11</v>
      </c>
    </row>
    <row r="98" spans="1:9">
      <c r="A98" s="5" t="s">
        <v>192</v>
      </c>
      <c r="B98" s="6">
        <v>6.22</v>
      </c>
      <c r="C98" s="7" t="s">
        <v>9</v>
      </c>
      <c r="D98" s="8">
        <f t="shared" si="3"/>
        <v>733.96</v>
      </c>
      <c r="E98" s="5" t="s">
        <v>193</v>
      </c>
      <c r="F98" s="6">
        <v>5.81</v>
      </c>
      <c r="G98" s="7" t="s">
        <v>9</v>
      </c>
      <c r="H98" s="8">
        <f t="shared" si="2"/>
        <v>685.58</v>
      </c>
      <c r="I98" s="8" t="s">
        <v>11</v>
      </c>
    </row>
    <row r="99" spans="1:9">
      <c r="A99" s="5" t="s">
        <v>194</v>
      </c>
      <c r="B99" s="6">
        <v>6.22</v>
      </c>
      <c r="C99" s="7" t="s">
        <v>9</v>
      </c>
      <c r="D99" s="8">
        <f t="shared" si="3"/>
        <v>733.96</v>
      </c>
      <c r="E99" s="5" t="s">
        <v>195</v>
      </c>
      <c r="F99" s="6">
        <v>7.27</v>
      </c>
      <c r="G99" s="7" t="s">
        <v>9</v>
      </c>
      <c r="H99" s="8">
        <f t="shared" si="2"/>
        <v>857.86</v>
      </c>
      <c r="I99" s="8" t="s">
        <v>11</v>
      </c>
    </row>
    <row r="100" spans="1:9">
      <c r="A100" s="5" t="s">
        <v>196</v>
      </c>
      <c r="B100" s="6">
        <v>2.62</v>
      </c>
      <c r="C100" s="7" t="s">
        <v>9</v>
      </c>
      <c r="D100" s="8">
        <f t="shared" si="3"/>
        <v>309.16</v>
      </c>
      <c r="E100" s="5" t="s">
        <v>197</v>
      </c>
      <c r="F100" s="6">
        <v>6.25</v>
      </c>
      <c r="G100" s="7" t="s">
        <v>9</v>
      </c>
      <c r="H100" s="8">
        <f t="shared" si="2"/>
        <v>737.5</v>
      </c>
      <c r="I100" s="8" t="s">
        <v>11</v>
      </c>
    </row>
    <row r="101" spans="1:9">
      <c r="A101" s="5" t="s">
        <v>198</v>
      </c>
      <c r="B101" s="6">
        <v>5.2</v>
      </c>
      <c r="C101" s="7" t="s">
        <v>9</v>
      </c>
      <c r="D101" s="8">
        <f t="shared" si="3"/>
        <v>613.6</v>
      </c>
      <c r="E101" s="5" t="s">
        <v>199</v>
      </c>
      <c r="F101" s="6">
        <v>6.25</v>
      </c>
      <c r="G101" s="7" t="s">
        <v>9</v>
      </c>
      <c r="H101" s="8">
        <f t="shared" si="2"/>
        <v>737.5</v>
      </c>
      <c r="I101" s="8" t="s">
        <v>11</v>
      </c>
    </row>
    <row r="102" spans="1:9">
      <c r="A102" s="5" t="s">
        <v>200</v>
      </c>
      <c r="B102" s="6">
        <v>6.5</v>
      </c>
      <c r="C102" s="7" t="s">
        <v>9</v>
      </c>
      <c r="D102" s="8">
        <f t="shared" si="3"/>
        <v>767</v>
      </c>
      <c r="E102" s="5" t="s">
        <v>201</v>
      </c>
      <c r="F102" s="6">
        <v>7.27</v>
      </c>
      <c r="G102" s="7" t="s">
        <v>9</v>
      </c>
      <c r="H102" s="8">
        <f t="shared" si="2"/>
        <v>857.86</v>
      </c>
      <c r="I102" s="8" t="s">
        <v>11</v>
      </c>
    </row>
    <row r="103" spans="1:9">
      <c r="A103" s="5" t="s">
        <v>202</v>
      </c>
      <c r="B103" s="6">
        <v>4.93</v>
      </c>
      <c r="C103" s="7" t="s">
        <v>9</v>
      </c>
      <c r="D103" s="8">
        <f t="shared" si="3"/>
        <v>581.74</v>
      </c>
      <c r="E103" s="5" t="s">
        <v>203</v>
      </c>
      <c r="F103" s="6">
        <v>8.72</v>
      </c>
      <c r="G103" s="7" t="s">
        <v>9</v>
      </c>
      <c r="H103" s="8">
        <f t="shared" ref="H103:H166" si="4">F103*118</f>
        <v>1028.96</v>
      </c>
      <c r="I103" s="8" t="s">
        <v>11</v>
      </c>
    </row>
    <row r="104" spans="1:9">
      <c r="A104" s="5" t="s">
        <v>204</v>
      </c>
      <c r="B104" s="6">
        <v>8.88</v>
      </c>
      <c r="C104" s="7" t="s">
        <v>9</v>
      </c>
      <c r="D104" s="8">
        <f t="shared" si="3"/>
        <v>1047.84</v>
      </c>
      <c r="E104" s="5" t="s">
        <v>205</v>
      </c>
      <c r="F104" s="6">
        <v>4.65</v>
      </c>
      <c r="G104" s="7" t="s">
        <v>9</v>
      </c>
      <c r="H104" s="8">
        <f t="shared" si="4"/>
        <v>548.7</v>
      </c>
      <c r="I104" s="8" t="s">
        <v>11</v>
      </c>
    </row>
    <row r="105" spans="1:9">
      <c r="A105" s="5" t="s">
        <v>206</v>
      </c>
      <c r="B105" s="6">
        <v>4.88</v>
      </c>
      <c r="C105" s="7" t="s">
        <v>9</v>
      </c>
      <c r="D105" s="8">
        <f t="shared" si="3"/>
        <v>575.84</v>
      </c>
      <c r="E105" s="5" t="s">
        <v>207</v>
      </c>
      <c r="F105" s="6">
        <v>6.93</v>
      </c>
      <c r="G105" s="7" t="s">
        <v>9</v>
      </c>
      <c r="H105" s="8">
        <f t="shared" si="4"/>
        <v>817.74</v>
      </c>
      <c r="I105" s="8" t="s">
        <v>11</v>
      </c>
    </row>
    <row r="106" spans="1:9">
      <c r="A106" s="5" t="s">
        <v>208</v>
      </c>
      <c r="B106" s="6">
        <v>4.56</v>
      </c>
      <c r="C106" s="7" t="s">
        <v>9</v>
      </c>
      <c r="D106" s="8">
        <f t="shared" si="3"/>
        <v>538.08</v>
      </c>
      <c r="E106" s="5" t="s">
        <v>209</v>
      </c>
      <c r="F106" s="6">
        <v>5.21</v>
      </c>
      <c r="G106" s="7" t="s">
        <v>9</v>
      </c>
      <c r="H106" s="8">
        <f t="shared" si="4"/>
        <v>614.78</v>
      </c>
      <c r="I106" s="8" t="s">
        <v>11</v>
      </c>
    </row>
    <row r="107" spans="1:9">
      <c r="A107" s="5" t="s">
        <v>210</v>
      </c>
      <c r="B107" s="6">
        <v>8.22</v>
      </c>
      <c r="C107" s="7" t="s">
        <v>9</v>
      </c>
      <c r="D107" s="8">
        <f t="shared" si="3"/>
        <v>969.96</v>
      </c>
      <c r="E107" s="5" t="s">
        <v>211</v>
      </c>
      <c r="F107" s="6">
        <v>3.98</v>
      </c>
      <c r="G107" s="7" t="s">
        <v>9</v>
      </c>
      <c r="H107" s="8">
        <f t="shared" si="4"/>
        <v>469.64</v>
      </c>
      <c r="I107" s="8" t="s">
        <v>11</v>
      </c>
    </row>
    <row r="108" spans="1:9">
      <c r="A108" s="5" t="s">
        <v>212</v>
      </c>
      <c r="B108" s="6">
        <v>6.08</v>
      </c>
      <c r="C108" s="7" t="s">
        <v>9</v>
      </c>
      <c r="D108" s="8">
        <f t="shared" si="3"/>
        <v>717.44</v>
      </c>
      <c r="E108" s="5" t="s">
        <v>213</v>
      </c>
      <c r="F108" s="6">
        <v>3.94</v>
      </c>
      <c r="G108" s="7" t="s">
        <v>9</v>
      </c>
      <c r="H108" s="8">
        <f t="shared" si="4"/>
        <v>464.92</v>
      </c>
      <c r="I108" s="8" t="s">
        <v>11</v>
      </c>
    </row>
    <row r="109" spans="1:9">
      <c r="A109" s="5" t="s">
        <v>214</v>
      </c>
      <c r="B109" s="6">
        <v>5.51</v>
      </c>
      <c r="C109" s="7" t="s">
        <v>9</v>
      </c>
      <c r="D109" s="8">
        <f t="shared" si="3"/>
        <v>650.18</v>
      </c>
      <c r="E109" s="5" t="s">
        <v>215</v>
      </c>
      <c r="F109" s="6">
        <v>7.75</v>
      </c>
      <c r="G109" s="7" t="s">
        <v>9</v>
      </c>
      <c r="H109" s="8">
        <f t="shared" si="4"/>
        <v>914.5</v>
      </c>
      <c r="I109" s="8" t="s">
        <v>11</v>
      </c>
    </row>
    <row r="110" spans="1:9">
      <c r="A110" s="5" t="s">
        <v>216</v>
      </c>
      <c r="B110" s="6">
        <v>4.58</v>
      </c>
      <c r="C110" s="7" t="s">
        <v>9</v>
      </c>
      <c r="D110" s="8">
        <f t="shared" si="3"/>
        <v>540.44</v>
      </c>
      <c r="E110" s="5" t="s">
        <v>217</v>
      </c>
      <c r="F110" s="6">
        <v>6.34</v>
      </c>
      <c r="G110" s="7" t="s">
        <v>9</v>
      </c>
      <c r="H110" s="8">
        <f t="shared" si="4"/>
        <v>748.12</v>
      </c>
      <c r="I110" s="8" t="s">
        <v>11</v>
      </c>
    </row>
    <row r="111" spans="1:9">
      <c r="A111" s="5" t="s">
        <v>218</v>
      </c>
      <c r="B111" s="6">
        <v>5.2</v>
      </c>
      <c r="C111" s="7" t="s">
        <v>9</v>
      </c>
      <c r="D111" s="8">
        <f t="shared" si="3"/>
        <v>613.6</v>
      </c>
      <c r="E111" s="5" t="s">
        <v>219</v>
      </c>
      <c r="F111" s="6">
        <v>5</v>
      </c>
      <c r="G111" s="7" t="s">
        <v>9</v>
      </c>
      <c r="H111" s="8">
        <f t="shared" si="4"/>
        <v>590</v>
      </c>
      <c r="I111" s="8" t="s">
        <v>11</v>
      </c>
    </row>
    <row r="112" spans="1:9">
      <c r="A112" s="5" t="s">
        <v>220</v>
      </c>
      <c r="B112" s="6">
        <v>6.5</v>
      </c>
      <c r="C112" s="7" t="s">
        <v>9</v>
      </c>
      <c r="D112" s="8">
        <f t="shared" si="3"/>
        <v>767</v>
      </c>
      <c r="E112" s="5" t="s">
        <v>221</v>
      </c>
      <c r="F112" s="6">
        <v>5.44</v>
      </c>
      <c r="G112" s="7" t="s">
        <v>9</v>
      </c>
      <c r="H112" s="8">
        <f t="shared" si="4"/>
        <v>641.92</v>
      </c>
      <c r="I112" s="8" t="s">
        <v>11</v>
      </c>
    </row>
    <row r="113" spans="1:9">
      <c r="A113" s="5" t="s">
        <v>222</v>
      </c>
      <c r="B113" s="6">
        <v>3.9</v>
      </c>
      <c r="C113" s="7" t="s">
        <v>9</v>
      </c>
      <c r="D113" s="8">
        <f t="shared" si="3"/>
        <v>460.2</v>
      </c>
      <c r="E113" s="5" t="s">
        <v>223</v>
      </c>
      <c r="F113" s="6">
        <v>3.89</v>
      </c>
      <c r="G113" s="7" t="s">
        <v>9</v>
      </c>
      <c r="H113" s="8">
        <f t="shared" si="4"/>
        <v>459.02</v>
      </c>
      <c r="I113" s="8" t="s">
        <v>11</v>
      </c>
    </row>
    <row r="114" spans="1:9">
      <c r="A114" s="5" t="s">
        <v>224</v>
      </c>
      <c r="B114" s="6">
        <v>6.05</v>
      </c>
      <c r="C114" s="7" t="s">
        <v>9</v>
      </c>
      <c r="D114" s="8">
        <f t="shared" si="3"/>
        <v>713.9</v>
      </c>
      <c r="E114" s="5" t="s">
        <v>225</v>
      </c>
      <c r="F114" s="6">
        <v>4.23</v>
      </c>
      <c r="G114" s="7" t="s">
        <v>9</v>
      </c>
      <c r="H114" s="8">
        <f t="shared" si="4"/>
        <v>499.14</v>
      </c>
      <c r="I114" s="8" t="s">
        <v>11</v>
      </c>
    </row>
    <row r="115" spans="1:9">
      <c r="A115" s="5" t="s">
        <v>226</v>
      </c>
      <c r="B115" s="6">
        <v>5</v>
      </c>
      <c r="C115" s="7" t="s">
        <v>9</v>
      </c>
      <c r="D115" s="8">
        <f t="shared" si="3"/>
        <v>590</v>
      </c>
      <c r="E115" s="5" t="s">
        <v>227</v>
      </c>
      <c r="F115" s="6">
        <v>6.04</v>
      </c>
      <c r="G115" s="7" t="s">
        <v>9</v>
      </c>
      <c r="H115" s="8">
        <f t="shared" si="4"/>
        <v>712.72</v>
      </c>
      <c r="I115" s="8" t="s">
        <v>11</v>
      </c>
    </row>
    <row r="116" spans="1:9">
      <c r="A116" s="5" t="s">
        <v>228</v>
      </c>
      <c r="B116" s="6">
        <v>6.44</v>
      </c>
      <c r="C116" s="7" t="s">
        <v>9</v>
      </c>
      <c r="D116" s="8">
        <f t="shared" si="3"/>
        <v>759.92</v>
      </c>
      <c r="E116" s="5" t="s">
        <v>229</v>
      </c>
      <c r="F116" s="6">
        <v>1.82</v>
      </c>
      <c r="G116" s="7" t="s">
        <v>9</v>
      </c>
      <c r="H116" s="8">
        <f t="shared" si="4"/>
        <v>214.76</v>
      </c>
      <c r="I116" s="8" t="s">
        <v>11</v>
      </c>
    </row>
    <row r="117" spans="1:9">
      <c r="A117" s="5" t="s">
        <v>230</v>
      </c>
      <c r="B117" s="6">
        <v>3.87</v>
      </c>
      <c r="C117" s="7" t="s">
        <v>9</v>
      </c>
      <c r="D117" s="8">
        <f t="shared" si="3"/>
        <v>456.66</v>
      </c>
      <c r="E117" s="5" t="s">
        <v>231</v>
      </c>
      <c r="F117" s="6">
        <v>4.84</v>
      </c>
      <c r="G117" s="7" t="s">
        <v>9</v>
      </c>
      <c r="H117" s="8">
        <f t="shared" si="4"/>
        <v>571.12</v>
      </c>
      <c r="I117" s="8" t="s">
        <v>11</v>
      </c>
    </row>
    <row r="118" spans="1:9">
      <c r="A118" s="5" t="s">
        <v>232</v>
      </c>
      <c r="B118" s="6">
        <v>7.8</v>
      </c>
      <c r="C118" s="7" t="s">
        <v>9</v>
      </c>
      <c r="D118" s="8">
        <f t="shared" si="3"/>
        <v>920.4</v>
      </c>
      <c r="E118" s="5" t="s">
        <v>233</v>
      </c>
      <c r="F118" s="6">
        <v>3.63</v>
      </c>
      <c r="G118" s="7" t="s">
        <v>9</v>
      </c>
      <c r="H118" s="8">
        <f t="shared" si="4"/>
        <v>428.34</v>
      </c>
      <c r="I118" s="8" t="s">
        <v>11</v>
      </c>
    </row>
    <row r="119" spans="1:9">
      <c r="A119" s="5" t="s">
        <v>234</v>
      </c>
      <c r="B119" s="6">
        <v>2.62</v>
      </c>
      <c r="C119" s="7" t="s">
        <v>9</v>
      </c>
      <c r="D119" s="8">
        <f t="shared" si="3"/>
        <v>309.16</v>
      </c>
      <c r="E119" s="5" t="s">
        <v>235</v>
      </c>
      <c r="F119" s="6">
        <v>5.2</v>
      </c>
      <c r="G119" s="7" t="s">
        <v>9</v>
      </c>
      <c r="H119" s="8">
        <f t="shared" si="4"/>
        <v>613.6</v>
      </c>
      <c r="I119" s="8" t="s">
        <v>11</v>
      </c>
    </row>
    <row r="120" spans="1:9">
      <c r="A120" s="5" t="s">
        <v>35</v>
      </c>
      <c r="B120" s="6">
        <v>9.69</v>
      </c>
      <c r="C120" s="7" t="s">
        <v>9</v>
      </c>
      <c r="D120" s="8">
        <f t="shared" si="3"/>
        <v>1143.42</v>
      </c>
      <c r="E120" s="5" t="s">
        <v>236</v>
      </c>
      <c r="F120" s="6">
        <v>7.34</v>
      </c>
      <c r="G120" s="7" t="s">
        <v>9</v>
      </c>
      <c r="H120" s="8">
        <f t="shared" si="4"/>
        <v>866.12</v>
      </c>
      <c r="I120" s="8" t="s">
        <v>11</v>
      </c>
    </row>
    <row r="121" spans="1:9">
      <c r="A121" s="5" t="s">
        <v>237</v>
      </c>
      <c r="B121" s="6">
        <v>5.86</v>
      </c>
      <c r="C121" s="7" t="s">
        <v>9</v>
      </c>
      <c r="D121" s="8">
        <f t="shared" si="3"/>
        <v>691.48</v>
      </c>
      <c r="E121" s="5" t="s">
        <v>238</v>
      </c>
      <c r="F121" s="6">
        <v>9.63</v>
      </c>
      <c r="G121" s="7" t="s">
        <v>9</v>
      </c>
      <c r="H121" s="8">
        <f t="shared" si="4"/>
        <v>1136.34</v>
      </c>
      <c r="I121" s="8" t="s">
        <v>11</v>
      </c>
    </row>
    <row r="122" spans="1:9">
      <c r="A122" s="5" t="s">
        <v>184</v>
      </c>
      <c r="B122" s="6">
        <v>7.73</v>
      </c>
      <c r="C122" s="7" t="s">
        <v>9</v>
      </c>
      <c r="D122" s="8">
        <f t="shared" si="3"/>
        <v>912.14</v>
      </c>
      <c r="E122" s="5" t="s">
        <v>239</v>
      </c>
      <c r="F122" s="6">
        <v>5.42</v>
      </c>
      <c r="G122" s="7" t="s">
        <v>9</v>
      </c>
      <c r="H122" s="8">
        <f t="shared" si="4"/>
        <v>639.56</v>
      </c>
      <c r="I122" s="8" t="s">
        <v>11</v>
      </c>
    </row>
    <row r="123" spans="1:9">
      <c r="A123" s="5" t="s">
        <v>240</v>
      </c>
      <c r="B123" s="6">
        <v>3.29</v>
      </c>
      <c r="C123" s="7" t="s">
        <v>9</v>
      </c>
      <c r="D123" s="8">
        <f t="shared" si="3"/>
        <v>388.22</v>
      </c>
      <c r="E123" s="5" t="s">
        <v>241</v>
      </c>
      <c r="F123" s="6">
        <v>6.05</v>
      </c>
      <c r="G123" s="7" t="s">
        <v>9</v>
      </c>
      <c r="H123" s="8">
        <f t="shared" si="4"/>
        <v>713.9</v>
      </c>
      <c r="I123" s="8" t="s">
        <v>11</v>
      </c>
    </row>
    <row r="124" spans="1:9">
      <c r="A124" s="5" t="s">
        <v>242</v>
      </c>
      <c r="B124" s="6">
        <v>6.08</v>
      </c>
      <c r="C124" s="7" t="s">
        <v>9</v>
      </c>
      <c r="D124" s="8">
        <f t="shared" si="3"/>
        <v>717.44</v>
      </c>
      <c r="E124" s="5" t="s">
        <v>243</v>
      </c>
      <c r="F124" s="6">
        <v>6.27</v>
      </c>
      <c r="G124" s="7" t="s">
        <v>9</v>
      </c>
      <c r="H124" s="8">
        <f t="shared" si="4"/>
        <v>739.86</v>
      </c>
      <c r="I124" s="8" t="s">
        <v>11</v>
      </c>
    </row>
    <row r="125" spans="1:9">
      <c r="A125" s="5" t="s">
        <v>244</v>
      </c>
      <c r="B125" s="6">
        <v>4.56</v>
      </c>
      <c r="C125" s="7" t="s">
        <v>9</v>
      </c>
      <c r="D125" s="8">
        <f t="shared" si="3"/>
        <v>538.08</v>
      </c>
      <c r="E125" s="5" t="s">
        <v>245</v>
      </c>
      <c r="F125" s="6">
        <v>2.42</v>
      </c>
      <c r="G125" s="7" t="s">
        <v>9</v>
      </c>
      <c r="H125" s="8">
        <f t="shared" si="4"/>
        <v>285.56</v>
      </c>
      <c r="I125" s="8" t="s">
        <v>11</v>
      </c>
    </row>
    <row r="126" spans="1:9">
      <c r="A126" s="5" t="s">
        <v>246</v>
      </c>
      <c r="B126" s="6">
        <v>6.25</v>
      </c>
      <c r="C126" s="7" t="s">
        <v>9</v>
      </c>
      <c r="D126" s="8">
        <f t="shared" si="3"/>
        <v>737.5</v>
      </c>
      <c r="E126" s="5" t="s">
        <v>247</v>
      </c>
      <c r="F126" s="6">
        <v>4.84</v>
      </c>
      <c r="G126" s="7" t="s">
        <v>9</v>
      </c>
      <c r="H126" s="8">
        <f t="shared" si="4"/>
        <v>571.12</v>
      </c>
      <c r="I126" s="8" t="s">
        <v>11</v>
      </c>
    </row>
    <row r="127" spans="1:9">
      <c r="A127" s="5" t="s">
        <v>248</v>
      </c>
      <c r="B127" s="6">
        <v>5</v>
      </c>
      <c r="C127" s="7" t="s">
        <v>9</v>
      </c>
      <c r="D127" s="8">
        <f t="shared" si="3"/>
        <v>590</v>
      </c>
      <c r="E127" s="5" t="s">
        <v>249</v>
      </c>
      <c r="F127" s="6">
        <v>6.05</v>
      </c>
      <c r="G127" s="7" t="s">
        <v>9</v>
      </c>
      <c r="H127" s="8">
        <f t="shared" si="4"/>
        <v>713.9</v>
      </c>
      <c r="I127" s="8" t="s">
        <v>11</v>
      </c>
    </row>
    <row r="128" spans="1:9">
      <c r="A128" s="5" t="s">
        <v>250</v>
      </c>
      <c r="B128" s="6">
        <v>3.51</v>
      </c>
      <c r="C128" s="7" t="s">
        <v>9</v>
      </c>
      <c r="D128" s="8">
        <f t="shared" si="3"/>
        <v>414.18</v>
      </c>
      <c r="E128" s="5" t="s">
        <v>251</v>
      </c>
      <c r="F128" s="6">
        <v>5.21</v>
      </c>
      <c r="G128" s="7" t="s">
        <v>9</v>
      </c>
      <c r="H128" s="8">
        <f t="shared" si="4"/>
        <v>614.78</v>
      </c>
      <c r="I128" s="8" t="s">
        <v>11</v>
      </c>
    </row>
    <row r="129" spans="1:9">
      <c r="A129" s="5" t="s">
        <v>252</v>
      </c>
      <c r="B129" s="6">
        <v>8.61</v>
      </c>
      <c r="C129" s="7" t="s">
        <v>9</v>
      </c>
      <c r="D129" s="8">
        <f t="shared" si="3"/>
        <v>1015.98</v>
      </c>
      <c r="E129" s="5" t="s">
        <v>253</v>
      </c>
      <c r="F129" s="6">
        <v>3.63</v>
      </c>
      <c r="G129" s="7" t="s">
        <v>9</v>
      </c>
      <c r="H129" s="8">
        <f t="shared" si="4"/>
        <v>428.34</v>
      </c>
      <c r="I129" s="8" t="s">
        <v>11</v>
      </c>
    </row>
    <row r="130" spans="1:9">
      <c r="A130" s="5" t="s">
        <v>254</v>
      </c>
      <c r="B130" s="6">
        <v>6.08</v>
      </c>
      <c r="C130" s="7" t="s">
        <v>9</v>
      </c>
      <c r="D130" s="8">
        <f t="shared" si="3"/>
        <v>717.44</v>
      </c>
      <c r="E130" s="5" t="s">
        <v>255</v>
      </c>
      <c r="F130" s="6">
        <v>2.42</v>
      </c>
      <c r="G130" s="7" t="s">
        <v>9</v>
      </c>
      <c r="H130" s="8">
        <f t="shared" si="4"/>
        <v>285.56</v>
      </c>
      <c r="I130" s="8" t="s">
        <v>11</v>
      </c>
    </row>
    <row r="131" spans="1:9">
      <c r="A131" s="5" t="s">
        <v>256</v>
      </c>
      <c r="B131" s="6">
        <v>5.11</v>
      </c>
      <c r="C131" s="7" t="s">
        <v>9</v>
      </c>
      <c r="D131" s="8">
        <f t="shared" si="3"/>
        <v>602.98</v>
      </c>
      <c r="E131" s="5" t="s">
        <v>257</v>
      </c>
      <c r="F131" s="6">
        <v>4.84</v>
      </c>
      <c r="G131" s="7" t="s">
        <v>9</v>
      </c>
      <c r="H131" s="8">
        <f t="shared" si="4"/>
        <v>571.12</v>
      </c>
      <c r="I131" s="8" t="s">
        <v>11</v>
      </c>
    </row>
    <row r="132" spans="1:9">
      <c r="A132" s="5" t="s">
        <v>258</v>
      </c>
      <c r="B132" s="6">
        <v>3.83</v>
      </c>
      <c r="C132" s="7" t="s">
        <v>9</v>
      </c>
      <c r="D132" s="8">
        <f t="shared" ref="D132:D195" si="5">B132*118</f>
        <v>451.94</v>
      </c>
      <c r="E132" s="5" t="s">
        <v>259</v>
      </c>
      <c r="F132" s="6">
        <v>1.2</v>
      </c>
      <c r="G132" s="7" t="s">
        <v>9</v>
      </c>
      <c r="H132" s="8">
        <f t="shared" si="4"/>
        <v>141.6</v>
      </c>
      <c r="I132" s="8" t="s">
        <v>11</v>
      </c>
    </row>
    <row r="133" spans="1:9">
      <c r="A133" s="5" t="s">
        <v>260</v>
      </c>
      <c r="B133" s="6">
        <v>5.24</v>
      </c>
      <c r="C133" s="7" t="s">
        <v>9</v>
      </c>
      <c r="D133" s="8">
        <f t="shared" si="5"/>
        <v>618.32</v>
      </c>
      <c r="E133" s="5" t="s">
        <v>58</v>
      </c>
      <c r="F133" s="6">
        <v>6.29</v>
      </c>
      <c r="G133" s="7" t="s">
        <v>9</v>
      </c>
      <c r="H133" s="8">
        <f t="shared" si="4"/>
        <v>742.22</v>
      </c>
      <c r="I133" s="8" t="s">
        <v>11</v>
      </c>
    </row>
    <row r="134" spans="1:9">
      <c r="A134" s="5" t="s">
        <v>261</v>
      </c>
      <c r="B134" s="6">
        <v>2.72</v>
      </c>
      <c r="C134" s="7" t="s">
        <v>9</v>
      </c>
      <c r="D134" s="8">
        <f t="shared" si="5"/>
        <v>320.96</v>
      </c>
      <c r="E134" s="5" t="s">
        <v>262</v>
      </c>
      <c r="F134" s="6">
        <v>5.64</v>
      </c>
      <c r="G134" s="7" t="s">
        <v>9</v>
      </c>
      <c r="H134" s="8">
        <f t="shared" si="4"/>
        <v>665.52</v>
      </c>
      <c r="I134" s="8" t="s">
        <v>11</v>
      </c>
    </row>
    <row r="135" spans="1:9">
      <c r="A135" s="5" t="s">
        <v>263</v>
      </c>
      <c r="B135" s="6">
        <v>7.26</v>
      </c>
      <c r="C135" s="7" t="s">
        <v>9</v>
      </c>
      <c r="D135" s="8">
        <f t="shared" si="5"/>
        <v>856.68</v>
      </c>
      <c r="E135" s="5" t="s">
        <v>264</v>
      </c>
      <c r="F135" s="6">
        <v>9.87</v>
      </c>
      <c r="G135" s="7" t="s">
        <v>9</v>
      </c>
      <c r="H135" s="8">
        <f t="shared" si="4"/>
        <v>1164.66</v>
      </c>
      <c r="I135" s="8" t="s">
        <v>11</v>
      </c>
    </row>
    <row r="136" spans="1:9">
      <c r="A136" s="5" t="s">
        <v>265</v>
      </c>
      <c r="B136" s="6">
        <v>6.45</v>
      </c>
      <c r="C136" s="7" t="s">
        <v>9</v>
      </c>
      <c r="D136" s="8">
        <f t="shared" si="5"/>
        <v>761.1</v>
      </c>
      <c r="E136" s="5" t="s">
        <v>266</v>
      </c>
      <c r="F136" s="6">
        <v>5.9</v>
      </c>
      <c r="G136" s="7" t="s">
        <v>9</v>
      </c>
      <c r="H136" s="8">
        <f t="shared" si="4"/>
        <v>696.2</v>
      </c>
      <c r="I136" s="8" t="s">
        <v>11</v>
      </c>
    </row>
    <row r="137" spans="1:9">
      <c r="A137" s="5" t="s">
        <v>267</v>
      </c>
      <c r="B137" s="6">
        <v>3.9</v>
      </c>
      <c r="C137" s="7" t="s">
        <v>9</v>
      </c>
      <c r="D137" s="8">
        <f t="shared" si="5"/>
        <v>460.2</v>
      </c>
      <c r="E137" s="5" t="s">
        <v>268</v>
      </c>
      <c r="F137" s="6">
        <v>1.41</v>
      </c>
      <c r="G137" s="7" t="s">
        <v>9</v>
      </c>
      <c r="H137" s="8">
        <f t="shared" si="4"/>
        <v>166.38</v>
      </c>
      <c r="I137" s="8" t="s">
        <v>11</v>
      </c>
    </row>
    <row r="138" spans="1:9">
      <c r="A138" s="5" t="s">
        <v>269</v>
      </c>
      <c r="B138" s="6">
        <v>6.84</v>
      </c>
      <c r="C138" s="7" t="s">
        <v>9</v>
      </c>
      <c r="D138" s="8">
        <f t="shared" si="5"/>
        <v>807.12</v>
      </c>
      <c r="E138" s="5" t="s">
        <v>270</v>
      </c>
      <c r="F138" s="6">
        <v>5.64</v>
      </c>
      <c r="G138" s="7" t="s">
        <v>9</v>
      </c>
      <c r="H138" s="8">
        <f t="shared" si="4"/>
        <v>665.52</v>
      </c>
      <c r="I138" s="8" t="s">
        <v>11</v>
      </c>
    </row>
    <row r="139" spans="1:9">
      <c r="A139" s="5" t="s">
        <v>271</v>
      </c>
      <c r="B139" s="6">
        <v>6.5</v>
      </c>
      <c r="C139" s="7" t="s">
        <v>9</v>
      </c>
      <c r="D139" s="8">
        <f t="shared" si="5"/>
        <v>767</v>
      </c>
      <c r="E139" s="5" t="s">
        <v>122</v>
      </c>
      <c r="F139" s="6">
        <v>4.88</v>
      </c>
      <c r="G139" s="7" t="s">
        <v>9</v>
      </c>
      <c r="H139" s="8">
        <f t="shared" si="4"/>
        <v>575.84</v>
      </c>
      <c r="I139" s="8" t="s">
        <v>11</v>
      </c>
    </row>
    <row r="140" spans="1:9">
      <c r="A140" s="5" t="s">
        <v>272</v>
      </c>
      <c r="B140" s="6">
        <v>5.24</v>
      </c>
      <c r="C140" s="7" t="s">
        <v>9</v>
      </c>
      <c r="D140" s="8">
        <f t="shared" si="5"/>
        <v>618.32</v>
      </c>
      <c r="E140" s="5" t="s">
        <v>273</v>
      </c>
      <c r="F140" s="6">
        <v>3.63</v>
      </c>
      <c r="G140" s="7" t="s">
        <v>9</v>
      </c>
      <c r="H140" s="8">
        <f t="shared" si="4"/>
        <v>428.34</v>
      </c>
      <c r="I140" s="8" t="s">
        <v>11</v>
      </c>
    </row>
    <row r="141" spans="1:9">
      <c r="A141" s="5" t="s">
        <v>274</v>
      </c>
      <c r="B141" s="6">
        <v>7.29</v>
      </c>
      <c r="C141" s="7" t="s">
        <v>9</v>
      </c>
      <c r="D141" s="8">
        <f t="shared" si="5"/>
        <v>860.22</v>
      </c>
      <c r="E141" s="5" t="s">
        <v>275</v>
      </c>
      <c r="F141" s="6">
        <v>8.47</v>
      </c>
      <c r="G141" s="7" t="s">
        <v>9</v>
      </c>
      <c r="H141" s="8">
        <f t="shared" si="4"/>
        <v>999.46</v>
      </c>
      <c r="I141" s="8" t="s">
        <v>11</v>
      </c>
    </row>
    <row r="142" spans="1:9">
      <c r="A142" s="5" t="s">
        <v>276</v>
      </c>
      <c r="B142" s="6">
        <v>6.69</v>
      </c>
      <c r="C142" s="7" t="s">
        <v>9</v>
      </c>
      <c r="D142" s="8">
        <f t="shared" si="5"/>
        <v>789.42</v>
      </c>
      <c r="E142" s="5" t="s">
        <v>277</v>
      </c>
      <c r="F142" s="6">
        <v>7.26</v>
      </c>
      <c r="G142" s="7" t="s">
        <v>9</v>
      </c>
      <c r="H142" s="8">
        <f t="shared" si="4"/>
        <v>856.68</v>
      </c>
      <c r="I142" s="8" t="s">
        <v>11</v>
      </c>
    </row>
    <row r="143" spans="1:9">
      <c r="A143" s="5" t="s">
        <v>278</v>
      </c>
      <c r="B143" s="6">
        <v>6.08</v>
      </c>
      <c r="C143" s="7" t="s">
        <v>9</v>
      </c>
      <c r="D143" s="8">
        <f t="shared" si="5"/>
        <v>717.44</v>
      </c>
      <c r="E143" s="5" t="s">
        <v>279</v>
      </c>
      <c r="F143" s="6">
        <v>6.4</v>
      </c>
      <c r="G143" s="7" t="s">
        <v>9</v>
      </c>
      <c r="H143" s="8">
        <f t="shared" si="4"/>
        <v>755.2</v>
      </c>
      <c r="I143" s="8" t="s">
        <v>11</v>
      </c>
    </row>
    <row r="144" spans="1:9">
      <c r="A144" s="5" t="s">
        <v>280</v>
      </c>
      <c r="B144" s="6">
        <v>6.84</v>
      </c>
      <c r="C144" s="7" t="s">
        <v>9</v>
      </c>
      <c r="D144" s="8">
        <f t="shared" si="5"/>
        <v>807.12</v>
      </c>
      <c r="E144" s="5" t="s">
        <v>281</v>
      </c>
      <c r="F144" s="6">
        <v>5.76</v>
      </c>
      <c r="G144" s="7" t="s">
        <v>9</v>
      </c>
      <c r="H144" s="8">
        <f t="shared" si="4"/>
        <v>679.68</v>
      </c>
      <c r="I144" s="8" t="s">
        <v>11</v>
      </c>
    </row>
    <row r="145" spans="1:9">
      <c r="A145" s="5" t="s">
        <v>282</v>
      </c>
      <c r="B145" s="6">
        <v>9.55</v>
      </c>
      <c r="C145" s="7" t="s">
        <v>9</v>
      </c>
      <c r="D145" s="8">
        <f t="shared" si="5"/>
        <v>1126.9</v>
      </c>
      <c r="E145" s="5" t="s">
        <v>283</v>
      </c>
      <c r="F145" s="6">
        <v>4.82</v>
      </c>
      <c r="G145" s="7" t="s">
        <v>9</v>
      </c>
      <c r="H145" s="8">
        <f t="shared" si="4"/>
        <v>568.76</v>
      </c>
      <c r="I145" s="8" t="s">
        <v>11</v>
      </c>
    </row>
    <row r="146" spans="1:9">
      <c r="A146" s="5" t="s">
        <v>284</v>
      </c>
      <c r="B146" s="6">
        <v>6.16</v>
      </c>
      <c r="C146" s="7" t="s">
        <v>9</v>
      </c>
      <c r="D146" s="8">
        <f t="shared" si="5"/>
        <v>726.88</v>
      </c>
      <c r="E146" s="5" t="s">
        <v>285</v>
      </c>
      <c r="F146" s="6">
        <v>5.84</v>
      </c>
      <c r="G146" s="7" t="s">
        <v>9</v>
      </c>
      <c r="H146" s="8">
        <f t="shared" si="4"/>
        <v>689.12</v>
      </c>
      <c r="I146" s="8" t="s">
        <v>11</v>
      </c>
    </row>
    <row r="147" spans="1:9">
      <c r="A147" s="5" t="s">
        <v>286</v>
      </c>
      <c r="B147" s="6">
        <v>6.08</v>
      </c>
      <c r="C147" s="7" t="s">
        <v>9</v>
      </c>
      <c r="D147" s="8">
        <f t="shared" si="5"/>
        <v>717.44</v>
      </c>
      <c r="E147" s="5" t="s">
        <v>287</v>
      </c>
      <c r="F147" s="6">
        <v>7.73</v>
      </c>
      <c r="G147" s="7" t="s">
        <v>9</v>
      </c>
      <c r="H147" s="8">
        <f t="shared" si="4"/>
        <v>912.14</v>
      </c>
      <c r="I147" s="8" t="s">
        <v>11</v>
      </c>
    </row>
    <row r="148" spans="1:9">
      <c r="A148" s="5" t="s">
        <v>288</v>
      </c>
      <c r="B148" s="6">
        <v>1.52</v>
      </c>
      <c r="C148" s="7" t="s">
        <v>9</v>
      </c>
      <c r="D148" s="8">
        <f t="shared" si="5"/>
        <v>179.36</v>
      </c>
      <c r="E148" s="5" t="s">
        <v>289</v>
      </c>
      <c r="F148" s="6">
        <v>8.53</v>
      </c>
      <c r="G148" s="7" t="s">
        <v>9</v>
      </c>
      <c r="H148" s="8">
        <f t="shared" si="4"/>
        <v>1006.54</v>
      </c>
      <c r="I148" s="8" t="s">
        <v>11</v>
      </c>
    </row>
    <row r="149" spans="1:9">
      <c r="A149" s="5" t="s">
        <v>290</v>
      </c>
      <c r="B149" s="6">
        <v>6.88</v>
      </c>
      <c r="C149" s="7" t="s">
        <v>9</v>
      </c>
      <c r="D149" s="8">
        <f t="shared" si="5"/>
        <v>811.84</v>
      </c>
      <c r="E149" s="5" t="s">
        <v>291</v>
      </c>
      <c r="F149" s="6">
        <v>5.12</v>
      </c>
      <c r="G149" s="7" t="s">
        <v>9</v>
      </c>
      <c r="H149" s="8">
        <f t="shared" si="4"/>
        <v>604.16</v>
      </c>
      <c r="I149" s="8" t="s">
        <v>11</v>
      </c>
    </row>
    <row r="150" spans="1:9">
      <c r="A150" s="5" t="s">
        <v>292</v>
      </c>
      <c r="B150" s="6">
        <v>6.02</v>
      </c>
      <c r="C150" s="7" t="s">
        <v>9</v>
      </c>
      <c r="D150" s="8">
        <f t="shared" si="5"/>
        <v>710.36</v>
      </c>
      <c r="E150" s="5" t="s">
        <v>293</v>
      </c>
      <c r="F150" s="6">
        <v>5.16</v>
      </c>
      <c r="G150" s="7" t="s">
        <v>9</v>
      </c>
      <c r="H150" s="8">
        <f t="shared" si="4"/>
        <v>608.88</v>
      </c>
      <c r="I150" s="8" t="s">
        <v>11</v>
      </c>
    </row>
    <row r="151" spans="1:9">
      <c r="A151" s="5" t="s">
        <v>294</v>
      </c>
      <c r="B151" s="6">
        <v>7.3</v>
      </c>
      <c r="C151" s="7" t="s">
        <v>9</v>
      </c>
      <c r="D151" s="8">
        <f t="shared" si="5"/>
        <v>861.4</v>
      </c>
      <c r="E151" s="5" t="s">
        <v>249</v>
      </c>
      <c r="F151" s="6">
        <v>2.94</v>
      </c>
      <c r="G151" s="7" t="s">
        <v>9</v>
      </c>
      <c r="H151" s="8">
        <f t="shared" si="4"/>
        <v>346.92</v>
      </c>
      <c r="I151" s="8" t="s">
        <v>11</v>
      </c>
    </row>
    <row r="152" spans="1:9">
      <c r="A152" s="5" t="s">
        <v>295</v>
      </c>
      <c r="B152" s="6">
        <v>6.37</v>
      </c>
      <c r="C152" s="7" t="s">
        <v>9</v>
      </c>
      <c r="D152" s="8">
        <f t="shared" si="5"/>
        <v>751.66</v>
      </c>
      <c r="E152" s="5" t="s">
        <v>296</v>
      </c>
      <c r="F152" s="6">
        <v>4.75</v>
      </c>
      <c r="G152" s="7" t="s">
        <v>9</v>
      </c>
      <c r="H152" s="8">
        <f t="shared" si="4"/>
        <v>560.5</v>
      </c>
      <c r="I152" s="8" t="s">
        <v>11</v>
      </c>
    </row>
    <row r="153" spans="1:9">
      <c r="A153" s="5" t="s">
        <v>297</v>
      </c>
      <c r="B153" s="6">
        <v>5.1</v>
      </c>
      <c r="C153" s="7" t="s">
        <v>9</v>
      </c>
      <c r="D153" s="8">
        <f t="shared" si="5"/>
        <v>601.8</v>
      </c>
      <c r="E153" s="5" t="s">
        <v>298</v>
      </c>
      <c r="F153" s="6">
        <v>7.8</v>
      </c>
      <c r="G153" s="7" t="s">
        <v>9</v>
      </c>
      <c r="H153" s="8">
        <f t="shared" si="4"/>
        <v>920.4</v>
      </c>
      <c r="I153" s="8" t="s">
        <v>11</v>
      </c>
    </row>
    <row r="154" spans="1:9">
      <c r="A154" s="5" t="s">
        <v>299</v>
      </c>
      <c r="B154" s="6">
        <v>3.93</v>
      </c>
      <c r="C154" s="7" t="s">
        <v>9</v>
      </c>
      <c r="D154" s="8">
        <f t="shared" si="5"/>
        <v>463.74</v>
      </c>
      <c r="E154" s="5" t="s">
        <v>300</v>
      </c>
      <c r="F154" s="6">
        <v>4.55</v>
      </c>
      <c r="G154" s="7" t="s">
        <v>9</v>
      </c>
      <c r="H154" s="8">
        <f t="shared" si="4"/>
        <v>536.9</v>
      </c>
      <c r="I154" s="8" t="s">
        <v>11</v>
      </c>
    </row>
    <row r="155" spans="1:9">
      <c r="A155" s="5" t="s">
        <v>301</v>
      </c>
      <c r="B155" s="6">
        <v>1.52</v>
      </c>
      <c r="C155" s="7" t="s">
        <v>9</v>
      </c>
      <c r="D155" s="8">
        <f t="shared" si="5"/>
        <v>179.36</v>
      </c>
      <c r="E155" s="5" t="s">
        <v>302</v>
      </c>
      <c r="F155" s="6">
        <v>6.04</v>
      </c>
      <c r="G155" s="7" t="s">
        <v>9</v>
      </c>
      <c r="H155" s="8">
        <f t="shared" si="4"/>
        <v>712.72</v>
      </c>
      <c r="I155" s="8" t="s">
        <v>11</v>
      </c>
    </row>
    <row r="156" spans="1:9">
      <c r="A156" s="5" t="s">
        <v>303</v>
      </c>
      <c r="B156" s="6">
        <v>6.08</v>
      </c>
      <c r="C156" s="7" t="s">
        <v>9</v>
      </c>
      <c r="D156" s="8">
        <f t="shared" si="5"/>
        <v>717.44</v>
      </c>
      <c r="E156" s="5" t="s">
        <v>304</v>
      </c>
      <c r="F156" s="6">
        <v>3.9</v>
      </c>
      <c r="G156" s="7" t="s">
        <v>9</v>
      </c>
      <c r="H156" s="8">
        <f t="shared" si="4"/>
        <v>460.2</v>
      </c>
      <c r="I156" s="8" t="s">
        <v>11</v>
      </c>
    </row>
    <row r="157" spans="1:9">
      <c r="A157" s="5" t="s">
        <v>305</v>
      </c>
      <c r="B157" s="6">
        <v>2</v>
      </c>
      <c r="C157" s="7" t="s">
        <v>9</v>
      </c>
      <c r="D157" s="8">
        <f t="shared" si="5"/>
        <v>236</v>
      </c>
      <c r="E157" s="5" t="s">
        <v>306</v>
      </c>
      <c r="F157" s="6">
        <v>6.5</v>
      </c>
      <c r="G157" s="7" t="s">
        <v>9</v>
      </c>
      <c r="H157" s="8">
        <f t="shared" si="4"/>
        <v>767</v>
      </c>
      <c r="I157" s="8" t="s">
        <v>11</v>
      </c>
    </row>
    <row r="158" spans="1:9">
      <c r="A158" s="5" t="s">
        <v>307</v>
      </c>
      <c r="B158" s="6">
        <v>9.12</v>
      </c>
      <c r="C158" s="7" t="s">
        <v>9</v>
      </c>
      <c r="D158" s="8">
        <f t="shared" si="5"/>
        <v>1076.16</v>
      </c>
      <c r="E158" s="5" t="s">
        <v>203</v>
      </c>
      <c r="F158" s="6">
        <v>4.23</v>
      </c>
      <c r="G158" s="7" t="s">
        <v>9</v>
      </c>
      <c r="H158" s="8">
        <f t="shared" si="4"/>
        <v>499.14</v>
      </c>
      <c r="I158" s="8" t="s">
        <v>11</v>
      </c>
    </row>
    <row r="159" spans="1:9">
      <c r="A159" s="5" t="s">
        <v>308</v>
      </c>
      <c r="B159" s="6">
        <v>3</v>
      </c>
      <c r="C159" s="7" t="s">
        <v>9</v>
      </c>
      <c r="D159" s="8">
        <f t="shared" si="5"/>
        <v>354</v>
      </c>
      <c r="E159" s="5" t="s">
        <v>309</v>
      </c>
      <c r="F159" s="6">
        <v>5.64</v>
      </c>
      <c r="G159" s="7" t="s">
        <v>9</v>
      </c>
      <c r="H159" s="8">
        <f t="shared" si="4"/>
        <v>665.52</v>
      </c>
      <c r="I159" s="8" t="s">
        <v>11</v>
      </c>
    </row>
    <row r="160" spans="1:9">
      <c r="A160" s="5" t="s">
        <v>310</v>
      </c>
      <c r="B160" s="6">
        <v>5.24</v>
      </c>
      <c r="C160" s="7" t="s">
        <v>9</v>
      </c>
      <c r="D160" s="8">
        <f t="shared" si="5"/>
        <v>618.32</v>
      </c>
      <c r="E160" s="5" t="s">
        <v>311</v>
      </c>
      <c r="F160" s="6">
        <v>5.2</v>
      </c>
      <c r="G160" s="7" t="s">
        <v>9</v>
      </c>
      <c r="H160" s="8">
        <f t="shared" si="4"/>
        <v>613.6</v>
      </c>
      <c r="I160" s="8" t="s">
        <v>11</v>
      </c>
    </row>
    <row r="161" spans="1:9">
      <c r="A161" s="5" t="s">
        <v>312</v>
      </c>
      <c r="B161" s="6">
        <v>2.16</v>
      </c>
      <c r="C161" s="7" t="s">
        <v>9</v>
      </c>
      <c r="D161" s="8">
        <f t="shared" si="5"/>
        <v>254.88</v>
      </c>
      <c r="E161" s="5" t="s">
        <v>313</v>
      </c>
      <c r="F161" s="6">
        <v>6.78</v>
      </c>
      <c r="G161" s="7" t="s">
        <v>9</v>
      </c>
      <c r="H161" s="8">
        <f t="shared" si="4"/>
        <v>800.04</v>
      </c>
      <c r="I161" s="8" t="s">
        <v>11</v>
      </c>
    </row>
    <row r="162" spans="1:9">
      <c r="A162" s="5" t="s">
        <v>314</v>
      </c>
      <c r="B162" s="6">
        <v>3</v>
      </c>
      <c r="C162" s="7" t="s">
        <v>9</v>
      </c>
      <c r="D162" s="8">
        <f t="shared" si="5"/>
        <v>354</v>
      </c>
      <c r="E162" s="5" t="s">
        <v>315</v>
      </c>
      <c r="F162" s="6">
        <v>4.48</v>
      </c>
      <c r="G162" s="7" t="s">
        <v>9</v>
      </c>
      <c r="H162" s="8">
        <f t="shared" si="4"/>
        <v>528.64</v>
      </c>
      <c r="I162" s="8" t="s">
        <v>11</v>
      </c>
    </row>
    <row r="163" spans="1:9">
      <c r="A163" s="5" t="s">
        <v>316</v>
      </c>
      <c r="B163" s="6">
        <v>3</v>
      </c>
      <c r="C163" s="7" t="s">
        <v>9</v>
      </c>
      <c r="D163" s="8">
        <f t="shared" si="5"/>
        <v>354</v>
      </c>
      <c r="E163" s="5" t="s">
        <v>317</v>
      </c>
      <c r="F163" s="6">
        <v>2.42</v>
      </c>
      <c r="G163" s="7" t="s">
        <v>9</v>
      </c>
      <c r="H163" s="8">
        <f t="shared" si="4"/>
        <v>285.56</v>
      </c>
      <c r="I163" s="8" t="s">
        <v>11</v>
      </c>
    </row>
    <row r="164" spans="1:9">
      <c r="A164" s="5" t="s">
        <v>318</v>
      </c>
      <c r="B164" s="6">
        <v>2.53</v>
      </c>
      <c r="C164" s="7" t="s">
        <v>9</v>
      </c>
      <c r="D164" s="8">
        <f t="shared" si="5"/>
        <v>298.54</v>
      </c>
      <c r="E164" s="5" t="s">
        <v>319</v>
      </c>
      <c r="F164" s="6">
        <v>2</v>
      </c>
      <c r="G164" s="7" t="s">
        <v>9</v>
      </c>
      <c r="H164" s="8">
        <f t="shared" si="4"/>
        <v>236</v>
      </c>
      <c r="I164" s="8" t="s">
        <v>11</v>
      </c>
    </row>
    <row r="165" spans="1:9">
      <c r="A165" s="5" t="s">
        <v>320</v>
      </c>
      <c r="B165" s="6">
        <v>3.04</v>
      </c>
      <c r="C165" s="7" t="s">
        <v>9</v>
      </c>
      <c r="D165" s="8">
        <f t="shared" si="5"/>
        <v>358.72</v>
      </c>
      <c r="E165" s="5" t="s">
        <v>321</v>
      </c>
      <c r="F165" s="6">
        <v>4.96</v>
      </c>
      <c r="G165" s="7" t="s">
        <v>9</v>
      </c>
      <c r="H165" s="8">
        <f t="shared" si="4"/>
        <v>585.28</v>
      </c>
      <c r="I165" s="8" t="s">
        <v>11</v>
      </c>
    </row>
    <row r="166" spans="1:9">
      <c r="A166" s="5" t="s">
        <v>322</v>
      </c>
      <c r="B166" s="6">
        <v>4</v>
      </c>
      <c r="C166" s="7" t="s">
        <v>9</v>
      </c>
      <c r="D166" s="8">
        <f t="shared" si="5"/>
        <v>472</v>
      </c>
      <c r="E166" s="5" t="s">
        <v>70</v>
      </c>
      <c r="F166" s="6">
        <v>4</v>
      </c>
      <c r="G166" s="7" t="s">
        <v>9</v>
      </c>
      <c r="H166" s="8">
        <f t="shared" si="4"/>
        <v>472</v>
      </c>
      <c r="I166" s="8" t="s">
        <v>11</v>
      </c>
    </row>
    <row r="167" spans="1:9">
      <c r="A167" s="5" t="s">
        <v>323</v>
      </c>
      <c r="B167" s="6">
        <v>3</v>
      </c>
      <c r="C167" s="7" t="s">
        <v>9</v>
      </c>
      <c r="D167" s="8">
        <f t="shared" si="5"/>
        <v>354</v>
      </c>
      <c r="E167" s="5" t="s">
        <v>278</v>
      </c>
      <c r="F167" s="6">
        <v>4.74</v>
      </c>
      <c r="G167" s="7" t="s">
        <v>9</v>
      </c>
      <c r="H167" s="8">
        <f t="shared" ref="H167:H230" si="6">F167*118</f>
        <v>559.32</v>
      </c>
      <c r="I167" s="8" t="s">
        <v>11</v>
      </c>
    </row>
    <row r="168" spans="1:9">
      <c r="A168" s="5" t="s">
        <v>324</v>
      </c>
      <c r="B168" s="6">
        <v>3.2</v>
      </c>
      <c r="C168" s="7" t="s">
        <v>9</v>
      </c>
      <c r="D168" s="8">
        <f t="shared" si="5"/>
        <v>377.6</v>
      </c>
      <c r="E168" s="5" t="s">
        <v>325</v>
      </c>
      <c r="F168" s="6">
        <v>6.4</v>
      </c>
      <c r="G168" s="7" t="s">
        <v>9</v>
      </c>
      <c r="H168" s="8">
        <f t="shared" si="6"/>
        <v>755.2</v>
      </c>
      <c r="I168" s="8" t="s">
        <v>11</v>
      </c>
    </row>
    <row r="169" spans="1:9">
      <c r="A169" s="5" t="s">
        <v>326</v>
      </c>
      <c r="B169" s="6">
        <v>4</v>
      </c>
      <c r="C169" s="7" t="s">
        <v>9</v>
      </c>
      <c r="D169" s="8">
        <f t="shared" si="5"/>
        <v>472</v>
      </c>
      <c r="E169" s="5" t="s">
        <v>327</v>
      </c>
      <c r="F169" s="6">
        <v>1.28</v>
      </c>
      <c r="G169" s="7" t="s">
        <v>9</v>
      </c>
      <c r="H169" s="8">
        <f t="shared" si="6"/>
        <v>151.04</v>
      </c>
      <c r="I169" s="8" t="s">
        <v>11</v>
      </c>
    </row>
    <row r="170" spans="1:9">
      <c r="A170" s="5" t="s">
        <v>328</v>
      </c>
      <c r="B170" s="6">
        <v>3</v>
      </c>
      <c r="C170" s="7" t="s">
        <v>9</v>
      </c>
      <c r="D170" s="8">
        <f t="shared" si="5"/>
        <v>354</v>
      </c>
      <c r="E170" s="5" t="s">
        <v>329</v>
      </c>
      <c r="F170" s="6">
        <v>2.08</v>
      </c>
      <c r="G170" s="7" t="s">
        <v>9</v>
      </c>
      <c r="H170" s="8">
        <f t="shared" si="6"/>
        <v>245.44</v>
      </c>
      <c r="I170" s="8" t="s">
        <v>11</v>
      </c>
    </row>
    <row r="171" spans="1:9">
      <c r="A171" s="5" t="s">
        <v>330</v>
      </c>
      <c r="B171" s="6">
        <v>2</v>
      </c>
      <c r="C171" s="7" t="s">
        <v>9</v>
      </c>
      <c r="D171" s="8">
        <f t="shared" si="5"/>
        <v>236</v>
      </c>
      <c r="E171" s="5" t="s">
        <v>331</v>
      </c>
      <c r="F171" s="6">
        <v>3.63</v>
      </c>
      <c r="G171" s="7" t="s">
        <v>9</v>
      </c>
      <c r="H171" s="8">
        <f t="shared" si="6"/>
        <v>428.34</v>
      </c>
      <c r="I171" s="8" t="s">
        <v>11</v>
      </c>
    </row>
    <row r="172" spans="1:9">
      <c r="A172" s="5" t="s">
        <v>332</v>
      </c>
      <c r="B172" s="6">
        <v>3.04</v>
      </c>
      <c r="C172" s="7" t="s">
        <v>9</v>
      </c>
      <c r="D172" s="8">
        <f t="shared" si="5"/>
        <v>358.72</v>
      </c>
      <c r="E172" s="5" t="s">
        <v>333</v>
      </c>
      <c r="F172" s="6">
        <v>3.63</v>
      </c>
      <c r="G172" s="7" t="s">
        <v>9</v>
      </c>
      <c r="H172" s="8">
        <f t="shared" si="6"/>
        <v>428.34</v>
      </c>
      <c r="I172" s="8" t="s">
        <v>11</v>
      </c>
    </row>
    <row r="173" spans="1:9">
      <c r="A173" s="5" t="s">
        <v>334</v>
      </c>
      <c r="B173" s="6">
        <v>3.93</v>
      </c>
      <c r="C173" s="7" t="s">
        <v>9</v>
      </c>
      <c r="D173" s="8">
        <f t="shared" si="5"/>
        <v>463.74</v>
      </c>
      <c r="E173" s="5" t="s">
        <v>335</v>
      </c>
      <c r="F173" s="6">
        <v>2</v>
      </c>
      <c r="G173" s="7" t="s">
        <v>9</v>
      </c>
      <c r="H173" s="8">
        <f t="shared" si="6"/>
        <v>236</v>
      </c>
      <c r="I173" s="8" t="s">
        <v>11</v>
      </c>
    </row>
    <row r="174" spans="1:9">
      <c r="A174" s="5" t="s">
        <v>336</v>
      </c>
      <c r="B174" s="6">
        <v>3</v>
      </c>
      <c r="C174" s="7" t="s">
        <v>9</v>
      </c>
      <c r="D174" s="8">
        <f t="shared" si="5"/>
        <v>354</v>
      </c>
      <c r="E174" s="5" t="s">
        <v>337</v>
      </c>
      <c r="F174" s="6">
        <v>6.38</v>
      </c>
      <c r="G174" s="7" t="s">
        <v>9</v>
      </c>
      <c r="H174" s="8">
        <f t="shared" si="6"/>
        <v>752.84</v>
      </c>
      <c r="I174" s="8" t="s">
        <v>11</v>
      </c>
    </row>
    <row r="175" spans="1:9">
      <c r="A175" s="5" t="s">
        <v>338</v>
      </c>
      <c r="B175" s="6">
        <v>5</v>
      </c>
      <c r="C175" s="7" t="s">
        <v>9</v>
      </c>
      <c r="D175" s="8">
        <f t="shared" si="5"/>
        <v>590</v>
      </c>
      <c r="E175" s="5" t="s">
        <v>339</v>
      </c>
      <c r="F175" s="6">
        <v>8.12</v>
      </c>
      <c r="G175" s="7" t="s">
        <v>9</v>
      </c>
      <c r="H175" s="8">
        <f t="shared" si="6"/>
        <v>958.16</v>
      </c>
      <c r="I175" s="8" t="s">
        <v>11</v>
      </c>
    </row>
    <row r="176" spans="1:9">
      <c r="A176" s="5" t="s">
        <v>340</v>
      </c>
      <c r="B176" s="6">
        <v>1.7</v>
      </c>
      <c r="C176" s="7" t="s">
        <v>9</v>
      </c>
      <c r="D176" s="8">
        <f t="shared" si="5"/>
        <v>200.6</v>
      </c>
      <c r="E176" s="5" t="s">
        <v>341</v>
      </c>
      <c r="F176" s="6">
        <v>5.66</v>
      </c>
      <c r="G176" s="7" t="s">
        <v>9</v>
      </c>
      <c r="H176" s="8">
        <f t="shared" si="6"/>
        <v>667.88</v>
      </c>
      <c r="I176" s="8" t="s">
        <v>11</v>
      </c>
    </row>
    <row r="177" spans="1:9">
      <c r="A177" s="5" t="s">
        <v>342</v>
      </c>
      <c r="B177" s="6">
        <v>5.32</v>
      </c>
      <c r="C177" s="7" t="s">
        <v>9</v>
      </c>
      <c r="D177" s="8">
        <f t="shared" si="5"/>
        <v>627.76</v>
      </c>
      <c r="E177" s="5" t="s">
        <v>343</v>
      </c>
      <c r="F177" s="6">
        <v>8.72</v>
      </c>
      <c r="G177" s="7" t="s">
        <v>9</v>
      </c>
      <c r="H177" s="8">
        <f t="shared" si="6"/>
        <v>1028.96</v>
      </c>
      <c r="I177" s="8" t="s">
        <v>11</v>
      </c>
    </row>
    <row r="178" spans="1:9">
      <c r="A178" s="5" t="s">
        <v>344</v>
      </c>
      <c r="B178" s="6">
        <v>4.91</v>
      </c>
      <c r="C178" s="7" t="s">
        <v>9</v>
      </c>
      <c r="D178" s="8">
        <f t="shared" si="5"/>
        <v>579.38</v>
      </c>
      <c r="E178" s="5" t="s">
        <v>345</v>
      </c>
      <c r="F178" s="6">
        <v>6.08</v>
      </c>
      <c r="G178" s="7" t="s">
        <v>9</v>
      </c>
      <c r="H178" s="8">
        <f t="shared" si="6"/>
        <v>717.44</v>
      </c>
      <c r="I178" s="8" t="s">
        <v>11</v>
      </c>
    </row>
    <row r="179" spans="1:9">
      <c r="A179" s="5" t="s">
        <v>346</v>
      </c>
      <c r="B179" s="6">
        <v>1.52</v>
      </c>
      <c r="C179" s="7" t="s">
        <v>9</v>
      </c>
      <c r="D179" s="8">
        <f t="shared" si="5"/>
        <v>179.36</v>
      </c>
      <c r="E179" s="5" t="s">
        <v>347</v>
      </c>
      <c r="F179" s="6">
        <v>2.33</v>
      </c>
      <c r="G179" s="7" t="s">
        <v>9</v>
      </c>
      <c r="H179" s="8">
        <f t="shared" si="6"/>
        <v>274.94</v>
      </c>
      <c r="I179" s="8" t="s">
        <v>11</v>
      </c>
    </row>
    <row r="180" spans="1:9">
      <c r="A180" s="5" t="s">
        <v>348</v>
      </c>
      <c r="B180" s="6">
        <v>7.45</v>
      </c>
      <c r="C180" s="7" t="s">
        <v>9</v>
      </c>
      <c r="D180" s="8">
        <f t="shared" si="5"/>
        <v>879.1</v>
      </c>
      <c r="E180" s="5" t="s">
        <v>349</v>
      </c>
      <c r="F180" s="6">
        <v>5.22</v>
      </c>
      <c r="G180" s="7" t="s">
        <v>9</v>
      </c>
      <c r="H180" s="8">
        <f t="shared" si="6"/>
        <v>615.96</v>
      </c>
      <c r="I180" s="8" t="s">
        <v>11</v>
      </c>
    </row>
    <row r="181" spans="1:9">
      <c r="A181" s="5" t="s">
        <v>350</v>
      </c>
      <c r="B181" s="6">
        <v>5.2</v>
      </c>
      <c r="C181" s="7" t="s">
        <v>9</v>
      </c>
      <c r="D181" s="8">
        <f t="shared" si="5"/>
        <v>613.6</v>
      </c>
      <c r="E181" s="5" t="s">
        <v>351</v>
      </c>
      <c r="F181" s="6">
        <v>5.64</v>
      </c>
      <c r="G181" s="7" t="s">
        <v>9</v>
      </c>
      <c r="H181" s="8">
        <f t="shared" si="6"/>
        <v>665.52</v>
      </c>
      <c r="I181" s="8" t="s">
        <v>11</v>
      </c>
    </row>
    <row r="182" spans="1:9">
      <c r="A182" s="5" t="s">
        <v>352</v>
      </c>
      <c r="B182" s="6">
        <v>3</v>
      </c>
      <c r="C182" s="7" t="s">
        <v>9</v>
      </c>
      <c r="D182" s="8">
        <f t="shared" si="5"/>
        <v>354</v>
      </c>
      <c r="E182" s="5" t="s">
        <v>353</v>
      </c>
      <c r="F182" s="6">
        <v>4.84</v>
      </c>
      <c r="G182" s="7" t="s">
        <v>9</v>
      </c>
      <c r="H182" s="8">
        <f t="shared" si="6"/>
        <v>571.12</v>
      </c>
      <c r="I182" s="8" t="s">
        <v>11</v>
      </c>
    </row>
    <row r="183" spans="1:9">
      <c r="A183" s="5" t="s">
        <v>354</v>
      </c>
      <c r="B183" s="6">
        <v>3</v>
      </c>
      <c r="C183" s="7" t="s">
        <v>9</v>
      </c>
      <c r="D183" s="8">
        <f t="shared" si="5"/>
        <v>354</v>
      </c>
      <c r="E183" s="5" t="s">
        <v>355</v>
      </c>
      <c r="F183" s="6">
        <v>2.82</v>
      </c>
      <c r="G183" s="7" t="s">
        <v>9</v>
      </c>
      <c r="H183" s="8">
        <f t="shared" si="6"/>
        <v>332.76</v>
      </c>
      <c r="I183" s="8" t="s">
        <v>11</v>
      </c>
    </row>
    <row r="184" spans="1:9">
      <c r="A184" s="5" t="s">
        <v>356</v>
      </c>
      <c r="B184" s="6">
        <v>4.32</v>
      </c>
      <c r="C184" s="7" t="s">
        <v>9</v>
      </c>
      <c r="D184" s="8">
        <f t="shared" si="5"/>
        <v>509.76</v>
      </c>
      <c r="E184" s="5" t="s">
        <v>357</v>
      </c>
      <c r="F184" s="6">
        <v>6.05</v>
      </c>
      <c r="G184" s="7" t="s">
        <v>9</v>
      </c>
      <c r="H184" s="8">
        <f t="shared" si="6"/>
        <v>713.9</v>
      </c>
      <c r="I184" s="8" t="s">
        <v>11</v>
      </c>
    </row>
    <row r="185" spans="1:9">
      <c r="A185" s="5" t="s">
        <v>358</v>
      </c>
      <c r="B185" s="6">
        <v>5.45</v>
      </c>
      <c r="C185" s="7" t="s">
        <v>9</v>
      </c>
      <c r="D185" s="8">
        <f t="shared" si="5"/>
        <v>643.1</v>
      </c>
      <c r="E185" s="5" t="s">
        <v>359</v>
      </c>
      <c r="F185" s="6">
        <v>5.22</v>
      </c>
      <c r="G185" s="7" t="s">
        <v>9</v>
      </c>
      <c r="H185" s="8">
        <f t="shared" si="6"/>
        <v>615.96</v>
      </c>
      <c r="I185" s="8" t="s">
        <v>11</v>
      </c>
    </row>
    <row r="186" spans="1:9">
      <c r="A186" s="5" t="s">
        <v>360</v>
      </c>
      <c r="B186" s="6">
        <v>3.48</v>
      </c>
      <c r="C186" s="7" t="s">
        <v>9</v>
      </c>
      <c r="D186" s="8">
        <f t="shared" si="5"/>
        <v>410.64</v>
      </c>
      <c r="E186" s="5" t="s">
        <v>361</v>
      </c>
      <c r="F186" s="6">
        <v>5.73</v>
      </c>
      <c r="G186" s="7" t="s">
        <v>9</v>
      </c>
      <c r="H186" s="8">
        <f t="shared" si="6"/>
        <v>676.14</v>
      </c>
      <c r="I186" s="8" t="s">
        <v>11</v>
      </c>
    </row>
    <row r="187" spans="1:9">
      <c r="A187" s="5" t="s">
        <v>362</v>
      </c>
      <c r="B187" s="6">
        <v>5.22</v>
      </c>
      <c r="C187" s="7" t="s">
        <v>9</v>
      </c>
      <c r="D187" s="8">
        <f t="shared" si="5"/>
        <v>615.96</v>
      </c>
      <c r="E187" s="5" t="s">
        <v>363</v>
      </c>
      <c r="F187" s="6">
        <v>8.73</v>
      </c>
      <c r="G187" s="7" t="s">
        <v>9</v>
      </c>
      <c r="H187" s="8">
        <f t="shared" si="6"/>
        <v>1030.14</v>
      </c>
      <c r="I187" s="8" t="s">
        <v>11</v>
      </c>
    </row>
    <row r="188" spans="1:9">
      <c r="A188" s="5" t="s">
        <v>364</v>
      </c>
      <c r="B188" s="6">
        <v>2.9</v>
      </c>
      <c r="C188" s="7" t="s">
        <v>9</v>
      </c>
      <c r="D188" s="8">
        <f t="shared" si="5"/>
        <v>342.2</v>
      </c>
      <c r="E188" s="5" t="s">
        <v>365</v>
      </c>
      <c r="F188" s="6">
        <v>6.38</v>
      </c>
      <c r="G188" s="7" t="s">
        <v>9</v>
      </c>
      <c r="H188" s="8">
        <f t="shared" si="6"/>
        <v>752.84</v>
      </c>
      <c r="I188" s="8" t="s">
        <v>11</v>
      </c>
    </row>
    <row r="189" spans="1:9">
      <c r="A189" s="5" t="s">
        <v>366</v>
      </c>
      <c r="B189" s="6">
        <v>6.84</v>
      </c>
      <c r="C189" s="7" t="s">
        <v>9</v>
      </c>
      <c r="D189" s="8">
        <f t="shared" si="5"/>
        <v>807.12</v>
      </c>
      <c r="E189" s="5" t="s">
        <v>367</v>
      </c>
      <c r="F189" s="6">
        <v>5.8</v>
      </c>
      <c r="G189" s="7" t="s">
        <v>9</v>
      </c>
      <c r="H189" s="8">
        <f t="shared" si="6"/>
        <v>684.4</v>
      </c>
      <c r="I189" s="8" t="s">
        <v>11</v>
      </c>
    </row>
    <row r="190" spans="1:9">
      <c r="A190" s="5" t="s">
        <v>368</v>
      </c>
      <c r="B190" s="6">
        <v>8.28</v>
      </c>
      <c r="C190" s="7" t="s">
        <v>9</v>
      </c>
      <c r="D190" s="8">
        <f t="shared" si="5"/>
        <v>977.04</v>
      </c>
      <c r="E190" s="5" t="s">
        <v>369</v>
      </c>
      <c r="F190" s="6">
        <v>4.5</v>
      </c>
      <c r="G190" s="7" t="s">
        <v>9</v>
      </c>
      <c r="H190" s="8">
        <f t="shared" si="6"/>
        <v>531</v>
      </c>
      <c r="I190" s="8" t="s">
        <v>11</v>
      </c>
    </row>
    <row r="191" spans="1:9">
      <c r="A191" s="5" t="s">
        <v>370</v>
      </c>
      <c r="B191" s="6">
        <v>9.12</v>
      </c>
      <c r="C191" s="7" t="s">
        <v>9</v>
      </c>
      <c r="D191" s="8">
        <f t="shared" si="5"/>
        <v>1076.16</v>
      </c>
      <c r="E191" s="5" t="s">
        <v>139</v>
      </c>
      <c r="F191" s="6">
        <v>3.5</v>
      </c>
      <c r="G191" s="7" t="s">
        <v>9</v>
      </c>
      <c r="H191" s="8">
        <f t="shared" si="6"/>
        <v>413</v>
      </c>
      <c r="I191" s="8" t="s">
        <v>11</v>
      </c>
    </row>
    <row r="192" spans="1:9">
      <c r="A192" s="5" t="s">
        <v>371</v>
      </c>
      <c r="B192" s="6">
        <v>8.36</v>
      </c>
      <c r="C192" s="7" t="s">
        <v>9</v>
      </c>
      <c r="D192" s="8">
        <f t="shared" si="5"/>
        <v>986.48</v>
      </c>
      <c r="E192" s="5" t="s">
        <v>372</v>
      </c>
      <c r="F192" s="6">
        <v>4</v>
      </c>
      <c r="G192" s="7" t="s">
        <v>9</v>
      </c>
      <c r="H192" s="8">
        <f t="shared" si="6"/>
        <v>472</v>
      </c>
      <c r="I192" s="8" t="s">
        <v>11</v>
      </c>
    </row>
    <row r="193" spans="1:9">
      <c r="A193" s="5" t="s">
        <v>373</v>
      </c>
      <c r="B193" s="6">
        <v>6.84</v>
      </c>
      <c r="C193" s="7" t="s">
        <v>9</v>
      </c>
      <c r="D193" s="8">
        <f t="shared" si="5"/>
        <v>807.12</v>
      </c>
      <c r="E193" s="5" t="s">
        <v>374</v>
      </c>
      <c r="F193" s="6">
        <v>4.5</v>
      </c>
      <c r="G193" s="7" t="s">
        <v>9</v>
      </c>
      <c r="H193" s="8">
        <f t="shared" si="6"/>
        <v>531</v>
      </c>
      <c r="I193" s="8" t="s">
        <v>11</v>
      </c>
    </row>
    <row r="194" spans="1:9">
      <c r="A194" s="5" t="s">
        <v>375</v>
      </c>
      <c r="B194" s="6">
        <v>6.84</v>
      </c>
      <c r="C194" s="7" t="s">
        <v>9</v>
      </c>
      <c r="D194" s="8">
        <f t="shared" si="5"/>
        <v>807.12</v>
      </c>
      <c r="E194" s="5" t="s">
        <v>376</v>
      </c>
      <c r="F194" s="6">
        <v>6</v>
      </c>
      <c r="G194" s="7" t="s">
        <v>9</v>
      </c>
      <c r="H194" s="8">
        <f t="shared" si="6"/>
        <v>708</v>
      </c>
      <c r="I194" s="8" t="s">
        <v>11</v>
      </c>
    </row>
    <row r="195" spans="1:9">
      <c r="A195" s="5" t="s">
        <v>377</v>
      </c>
      <c r="B195" s="6">
        <v>4.58</v>
      </c>
      <c r="C195" s="7" t="s">
        <v>9</v>
      </c>
      <c r="D195" s="8">
        <f t="shared" si="5"/>
        <v>540.44</v>
      </c>
      <c r="E195" s="5" t="s">
        <v>378</v>
      </c>
      <c r="F195" s="6">
        <v>3.48</v>
      </c>
      <c r="G195" s="7" t="s">
        <v>9</v>
      </c>
      <c r="H195" s="8">
        <f t="shared" si="6"/>
        <v>410.64</v>
      </c>
      <c r="I195" s="8" t="s">
        <v>11</v>
      </c>
    </row>
    <row r="196" spans="1:9">
      <c r="A196" s="5" t="s">
        <v>379</v>
      </c>
      <c r="B196" s="6">
        <v>4.58</v>
      </c>
      <c r="C196" s="7" t="s">
        <v>9</v>
      </c>
      <c r="D196" s="8">
        <f t="shared" ref="D196:D259" si="7">B196*118</f>
        <v>540.44</v>
      </c>
      <c r="E196" s="5" t="s">
        <v>58</v>
      </c>
      <c r="F196" s="6">
        <v>2.1</v>
      </c>
      <c r="G196" s="7" t="s">
        <v>9</v>
      </c>
      <c r="H196" s="8">
        <f t="shared" si="6"/>
        <v>247.8</v>
      </c>
      <c r="I196" s="8" t="s">
        <v>11</v>
      </c>
    </row>
    <row r="197" spans="1:9">
      <c r="A197" s="5" t="s">
        <v>380</v>
      </c>
      <c r="B197" s="6">
        <v>4.04</v>
      </c>
      <c r="C197" s="7" t="s">
        <v>9</v>
      </c>
      <c r="D197" s="8">
        <f t="shared" si="7"/>
        <v>476.72</v>
      </c>
      <c r="E197" s="5" t="s">
        <v>381</v>
      </c>
      <c r="F197" s="6">
        <v>3.63</v>
      </c>
      <c r="G197" s="7" t="s">
        <v>9</v>
      </c>
      <c r="H197" s="8">
        <f t="shared" si="6"/>
        <v>428.34</v>
      </c>
      <c r="I197" s="8" t="s">
        <v>11</v>
      </c>
    </row>
    <row r="198" spans="1:9">
      <c r="A198" s="5" t="s">
        <v>382</v>
      </c>
      <c r="B198" s="6">
        <v>5.24</v>
      </c>
      <c r="C198" s="7" t="s">
        <v>9</v>
      </c>
      <c r="D198" s="8">
        <f t="shared" si="7"/>
        <v>618.32</v>
      </c>
      <c r="E198" s="5" t="s">
        <v>383</v>
      </c>
      <c r="F198" s="6">
        <v>2.82</v>
      </c>
      <c r="G198" s="7" t="s">
        <v>9</v>
      </c>
      <c r="H198" s="8">
        <f t="shared" si="6"/>
        <v>332.76</v>
      </c>
      <c r="I198" s="8" t="s">
        <v>11</v>
      </c>
    </row>
    <row r="199" spans="1:9">
      <c r="A199" s="5" t="s">
        <v>384</v>
      </c>
      <c r="B199" s="6">
        <v>7</v>
      </c>
      <c r="C199" s="7" t="s">
        <v>9</v>
      </c>
      <c r="D199" s="8">
        <f t="shared" si="7"/>
        <v>826</v>
      </c>
      <c r="E199" s="5" t="s">
        <v>385</v>
      </c>
      <c r="F199" s="6">
        <v>5.64</v>
      </c>
      <c r="G199" s="7" t="s">
        <v>9</v>
      </c>
      <c r="H199" s="8">
        <f t="shared" si="6"/>
        <v>665.52</v>
      </c>
      <c r="I199" s="8" t="s">
        <v>11</v>
      </c>
    </row>
    <row r="200" spans="1:9">
      <c r="A200" s="5" t="s">
        <v>386</v>
      </c>
      <c r="B200" s="6">
        <v>9.17</v>
      </c>
      <c r="C200" s="7" t="s">
        <v>9</v>
      </c>
      <c r="D200" s="8">
        <f t="shared" si="7"/>
        <v>1082.06</v>
      </c>
      <c r="E200" s="5" t="s">
        <v>387</v>
      </c>
      <c r="F200" s="6">
        <v>8.47</v>
      </c>
      <c r="G200" s="7" t="s">
        <v>9</v>
      </c>
      <c r="H200" s="8">
        <f t="shared" si="6"/>
        <v>999.46</v>
      </c>
      <c r="I200" s="8" t="s">
        <v>11</v>
      </c>
    </row>
    <row r="201" spans="1:9">
      <c r="A201" s="5" t="s">
        <v>388</v>
      </c>
      <c r="B201" s="6">
        <v>6.55</v>
      </c>
      <c r="C201" s="7" t="s">
        <v>9</v>
      </c>
      <c r="D201" s="8">
        <f t="shared" si="7"/>
        <v>772.9</v>
      </c>
      <c r="E201" s="5" t="s">
        <v>389</v>
      </c>
      <c r="F201" s="6">
        <v>7.17</v>
      </c>
      <c r="G201" s="7" t="s">
        <v>9</v>
      </c>
      <c r="H201" s="8">
        <f t="shared" si="6"/>
        <v>846.06</v>
      </c>
      <c r="I201" s="8" t="s">
        <v>11</v>
      </c>
    </row>
    <row r="202" spans="1:9">
      <c r="A202" s="5" t="s">
        <v>390</v>
      </c>
      <c r="B202" s="6">
        <v>6.55</v>
      </c>
      <c r="C202" s="7" t="s">
        <v>9</v>
      </c>
      <c r="D202" s="8">
        <f t="shared" si="7"/>
        <v>772.9</v>
      </c>
      <c r="E202" s="5" t="s">
        <v>391</v>
      </c>
      <c r="F202" s="6">
        <v>1.16</v>
      </c>
      <c r="G202" s="7" t="s">
        <v>9</v>
      </c>
      <c r="H202" s="8">
        <f t="shared" si="6"/>
        <v>136.88</v>
      </c>
      <c r="I202" s="8" t="s">
        <v>11</v>
      </c>
    </row>
    <row r="203" spans="1:9">
      <c r="A203" s="5" t="s">
        <v>392</v>
      </c>
      <c r="B203" s="6">
        <v>2.62</v>
      </c>
      <c r="C203" s="7" t="s">
        <v>9</v>
      </c>
      <c r="D203" s="8">
        <f t="shared" si="7"/>
        <v>309.16</v>
      </c>
      <c r="E203" s="5" t="s">
        <v>393</v>
      </c>
      <c r="F203" s="6">
        <v>5.22</v>
      </c>
      <c r="G203" s="7" t="s">
        <v>9</v>
      </c>
      <c r="H203" s="8">
        <f t="shared" si="6"/>
        <v>615.96</v>
      </c>
      <c r="I203" s="8" t="s">
        <v>11</v>
      </c>
    </row>
    <row r="204" spans="1:9">
      <c r="A204" s="5" t="s">
        <v>394</v>
      </c>
      <c r="B204" s="6">
        <v>3.93</v>
      </c>
      <c r="C204" s="7" t="s">
        <v>9</v>
      </c>
      <c r="D204" s="8">
        <f t="shared" si="7"/>
        <v>463.74</v>
      </c>
      <c r="E204" s="5" t="s">
        <v>395</v>
      </c>
      <c r="F204" s="6">
        <v>3.48</v>
      </c>
      <c r="G204" s="7" t="s">
        <v>9</v>
      </c>
      <c r="H204" s="8">
        <f t="shared" si="6"/>
        <v>410.64</v>
      </c>
      <c r="I204" s="8" t="s">
        <v>11</v>
      </c>
    </row>
    <row r="205" spans="1:9">
      <c r="A205" s="5" t="s">
        <v>396</v>
      </c>
      <c r="B205" s="6">
        <v>7.62</v>
      </c>
      <c r="C205" s="7" t="s">
        <v>9</v>
      </c>
      <c r="D205" s="8">
        <f t="shared" si="7"/>
        <v>899.16</v>
      </c>
      <c r="E205" s="5" t="s">
        <v>397</v>
      </c>
      <c r="F205" s="6">
        <v>3.83</v>
      </c>
      <c r="G205" s="7" t="s">
        <v>9</v>
      </c>
      <c r="H205" s="8">
        <f t="shared" si="6"/>
        <v>451.94</v>
      </c>
      <c r="I205" s="8" t="s">
        <v>11</v>
      </c>
    </row>
    <row r="206" spans="1:9">
      <c r="A206" s="5" t="s">
        <v>398</v>
      </c>
      <c r="B206" s="6">
        <v>4.03</v>
      </c>
      <c r="C206" s="7" t="s">
        <v>9</v>
      </c>
      <c r="D206" s="8">
        <f t="shared" si="7"/>
        <v>475.54</v>
      </c>
      <c r="E206" s="5" t="s">
        <v>399</v>
      </c>
      <c r="F206" s="6">
        <v>4.36</v>
      </c>
      <c r="G206" s="7" t="s">
        <v>9</v>
      </c>
      <c r="H206" s="8">
        <f t="shared" si="6"/>
        <v>514.48</v>
      </c>
      <c r="I206" s="8" t="s">
        <v>11</v>
      </c>
    </row>
    <row r="207" spans="1:9">
      <c r="A207" s="5" t="s">
        <v>400</v>
      </c>
      <c r="B207" s="6">
        <v>4.57</v>
      </c>
      <c r="C207" s="7" t="s">
        <v>9</v>
      </c>
      <c r="D207" s="8">
        <f t="shared" si="7"/>
        <v>539.26</v>
      </c>
      <c r="E207" s="5" t="s">
        <v>401</v>
      </c>
      <c r="F207" s="6">
        <v>6.05</v>
      </c>
      <c r="G207" s="7" t="s">
        <v>9</v>
      </c>
      <c r="H207" s="8">
        <f t="shared" si="6"/>
        <v>713.9</v>
      </c>
      <c r="I207" s="8" t="s">
        <v>11</v>
      </c>
    </row>
    <row r="208" spans="1:9">
      <c r="A208" s="5" t="s">
        <v>402</v>
      </c>
      <c r="B208" s="6">
        <v>7.45</v>
      </c>
      <c r="C208" s="7" t="s">
        <v>9</v>
      </c>
      <c r="D208" s="8">
        <f t="shared" si="7"/>
        <v>879.1</v>
      </c>
      <c r="E208" s="5" t="s">
        <v>403</v>
      </c>
      <c r="F208" s="6">
        <v>3.63</v>
      </c>
      <c r="G208" s="7" t="s">
        <v>9</v>
      </c>
      <c r="H208" s="8">
        <f t="shared" si="6"/>
        <v>428.34</v>
      </c>
      <c r="I208" s="8" t="s">
        <v>11</v>
      </c>
    </row>
    <row r="209" spans="1:9">
      <c r="A209" s="5" t="s">
        <v>404</v>
      </c>
      <c r="B209" s="6">
        <v>2</v>
      </c>
      <c r="C209" s="7" t="s">
        <v>9</v>
      </c>
      <c r="D209" s="8">
        <f t="shared" si="7"/>
        <v>236</v>
      </c>
      <c r="E209" s="5" t="s">
        <v>405</v>
      </c>
      <c r="F209" s="6">
        <v>3.63</v>
      </c>
      <c r="G209" s="7" t="s">
        <v>9</v>
      </c>
      <c r="H209" s="8">
        <f t="shared" si="6"/>
        <v>428.34</v>
      </c>
      <c r="I209" s="8" t="s">
        <v>11</v>
      </c>
    </row>
    <row r="210" spans="1:9">
      <c r="A210" s="5" t="s">
        <v>406</v>
      </c>
      <c r="B210" s="6">
        <v>4.78</v>
      </c>
      <c r="C210" s="7" t="s">
        <v>9</v>
      </c>
      <c r="D210" s="8">
        <f t="shared" si="7"/>
        <v>564.04</v>
      </c>
      <c r="E210" s="5" t="s">
        <v>407</v>
      </c>
      <c r="F210" s="6">
        <v>7.49</v>
      </c>
      <c r="G210" s="7" t="s">
        <v>9</v>
      </c>
      <c r="H210" s="8">
        <f t="shared" si="6"/>
        <v>883.82</v>
      </c>
      <c r="I210" s="8" t="s">
        <v>11</v>
      </c>
    </row>
    <row r="211" spans="1:9">
      <c r="A211" s="5" t="s">
        <v>408</v>
      </c>
      <c r="B211" s="6">
        <v>3.33</v>
      </c>
      <c r="C211" s="7" t="s">
        <v>9</v>
      </c>
      <c r="D211" s="8">
        <f t="shared" si="7"/>
        <v>392.94</v>
      </c>
      <c r="E211" s="5" t="s">
        <v>409</v>
      </c>
      <c r="F211" s="6">
        <v>8.12</v>
      </c>
      <c r="G211" s="7" t="s">
        <v>9</v>
      </c>
      <c r="H211" s="8">
        <f t="shared" si="6"/>
        <v>958.16</v>
      </c>
      <c r="I211" s="8" t="s">
        <v>11</v>
      </c>
    </row>
    <row r="212" spans="1:9">
      <c r="A212" s="5" t="s">
        <v>410</v>
      </c>
      <c r="B212" s="6">
        <v>5.09</v>
      </c>
      <c r="C212" s="7" t="s">
        <v>9</v>
      </c>
      <c r="D212" s="8">
        <f t="shared" si="7"/>
        <v>600.62</v>
      </c>
      <c r="E212" s="5" t="s">
        <v>411</v>
      </c>
      <c r="F212" s="6">
        <v>9.49</v>
      </c>
      <c r="G212" s="7" t="s">
        <v>9</v>
      </c>
      <c r="H212" s="8">
        <f t="shared" si="6"/>
        <v>1119.82</v>
      </c>
      <c r="I212" s="8" t="s">
        <v>11</v>
      </c>
    </row>
    <row r="213" spans="1:9">
      <c r="A213" s="5" t="s">
        <v>412</v>
      </c>
      <c r="B213" s="6">
        <v>6.84</v>
      </c>
      <c r="C213" s="7" t="s">
        <v>9</v>
      </c>
      <c r="D213" s="8">
        <f t="shared" si="7"/>
        <v>807.12</v>
      </c>
      <c r="E213" s="5" t="s">
        <v>413</v>
      </c>
      <c r="F213" s="6">
        <v>8.96</v>
      </c>
      <c r="G213" s="7" t="s">
        <v>9</v>
      </c>
      <c r="H213" s="8">
        <f t="shared" si="6"/>
        <v>1057.28</v>
      </c>
      <c r="I213" s="8" t="s">
        <v>11</v>
      </c>
    </row>
    <row r="214" spans="1:9">
      <c r="A214" s="5" t="s">
        <v>414</v>
      </c>
      <c r="B214" s="6">
        <v>6</v>
      </c>
      <c r="C214" s="7" t="s">
        <v>9</v>
      </c>
      <c r="D214" s="8">
        <f t="shared" si="7"/>
        <v>708</v>
      </c>
      <c r="E214" s="5" t="s">
        <v>415</v>
      </c>
      <c r="F214" s="6">
        <v>3.84</v>
      </c>
      <c r="G214" s="7" t="s">
        <v>9</v>
      </c>
      <c r="H214" s="8">
        <f t="shared" si="6"/>
        <v>453.12</v>
      </c>
      <c r="I214" s="8" t="s">
        <v>11</v>
      </c>
    </row>
    <row r="215" spans="1:9">
      <c r="A215" s="5" t="s">
        <v>416</v>
      </c>
      <c r="B215" s="6">
        <v>5.5</v>
      </c>
      <c r="C215" s="7" t="s">
        <v>9</v>
      </c>
      <c r="D215" s="8">
        <f t="shared" si="7"/>
        <v>649</v>
      </c>
      <c r="E215" s="5" t="s">
        <v>417</v>
      </c>
      <c r="F215" s="6">
        <v>6.08</v>
      </c>
      <c r="G215" s="7" t="s">
        <v>9</v>
      </c>
      <c r="H215" s="8">
        <f t="shared" si="6"/>
        <v>717.44</v>
      </c>
      <c r="I215" s="8" t="s">
        <v>11</v>
      </c>
    </row>
    <row r="216" spans="1:9">
      <c r="A216" s="5" t="s">
        <v>418</v>
      </c>
      <c r="B216" s="6">
        <v>7.67</v>
      </c>
      <c r="C216" s="7" t="s">
        <v>9</v>
      </c>
      <c r="D216" s="8">
        <f t="shared" si="7"/>
        <v>905.06</v>
      </c>
      <c r="E216" s="5" t="s">
        <v>419</v>
      </c>
      <c r="F216" s="6">
        <v>5</v>
      </c>
      <c r="G216" s="7" t="s">
        <v>9</v>
      </c>
      <c r="H216" s="8">
        <f t="shared" si="6"/>
        <v>590</v>
      </c>
      <c r="I216" s="8" t="s">
        <v>11</v>
      </c>
    </row>
    <row r="217" spans="1:9">
      <c r="A217" s="5" t="s">
        <v>420</v>
      </c>
      <c r="B217" s="6">
        <v>4.83</v>
      </c>
      <c r="C217" s="7" t="s">
        <v>9</v>
      </c>
      <c r="D217" s="8">
        <f t="shared" si="7"/>
        <v>569.94</v>
      </c>
      <c r="E217" s="5" t="s">
        <v>421</v>
      </c>
      <c r="F217" s="6">
        <v>4.02</v>
      </c>
      <c r="G217" s="7" t="s">
        <v>9</v>
      </c>
      <c r="H217" s="8">
        <f t="shared" si="6"/>
        <v>474.36</v>
      </c>
      <c r="I217" s="8" t="s">
        <v>11</v>
      </c>
    </row>
    <row r="218" spans="1:9">
      <c r="A218" s="5" t="s">
        <v>422</v>
      </c>
      <c r="B218" s="6">
        <v>7.6</v>
      </c>
      <c r="C218" s="7" t="s">
        <v>9</v>
      </c>
      <c r="D218" s="8">
        <f t="shared" si="7"/>
        <v>896.8</v>
      </c>
      <c r="E218" s="5" t="s">
        <v>423</v>
      </c>
      <c r="F218" s="6">
        <v>6.96</v>
      </c>
      <c r="G218" s="7" t="s">
        <v>9</v>
      </c>
      <c r="H218" s="8">
        <f t="shared" si="6"/>
        <v>821.28</v>
      </c>
      <c r="I218" s="8" t="s">
        <v>11</v>
      </c>
    </row>
    <row r="219" spans="1:9">
      <c r="A219" s="5" t="s">
        <v>424</v>
      </c>
      <c r="B219" s="6">
        <v>4</v>
      </c>
      <c r="C219" s="7" t="s">
        <v>9</v>
      </c>
      <c r="D219" s="8">
        <f t="shared" si="7"/>
        <v>472</v>
      </c>
      <c r="E219" s="5" t="s">
        <v>425</v>
      </c>
      <c r="F219" s="6">
        <v>6.65</v>
      </c>
      <c r="G219" s="7" t="s">
        <v>9</v>
      </c>
      <c r="H219" s="8">
        <f t="shared" si="6"/>
        <v>784.7</v>
      </c>
      <c r="I219" s="8" t="s">
        <v>11</v>
      </c>
    </row>
    <row r="220" spans="1:9">
      <c r="A220" s="5" t="s">
        <v>426</v>
      </c>
      <c r="B220" s="6">
        <v>2</v>
      </c>
      <c r="C220" s="7" t="s">
        <v>9</v>
      </c>
      <c r="D220" s="8">
        <f t="shared" si="7"/>
        <v>236</v>
      </c>
      <c r="E220" s="5" t="s">
        <v>427</v>
      </c>
      <c r="F220" s="6">
        <v>7.6</v>
      </c>
      <c r="G220" s="7" t="s">
        <v>9</v>
      </c>
      <c r="H220" s="8">
        <f t="shared" si="6"/>
        <v>896.8</v>
      </c>
      <c r="I220" s="8" t="s">
        <v>11</v>
      </c>
    </row>
    <row r="221" spans="1:9">
      <c r="A221" s="5" t="s">
        <v>428</v>
      </c>
      <c r="B221" s="6">
        <v>2</v>
      </c>
      <c r="C221" s="7" t="s">
        <v>9</v>
      </c>
      <c r="D221" s="8">
        <f t="shared" si="7"/>
        <v>236</v>
      </c>
      <c r="E221" s="5" t="s">
        <v>429</v>
      </c>
      <c r="F221" s="6">
        <v>13.68</v>
      </c>
      <c r="G221" s="7" t="s">
        <v>9</v>
      </c>
      <c r="H221" s="8">
        <f t="shared" si="6"/>
        <v>1614.24</v>
      </c>
      <c r="I221" s="8" t="s">
        <v>11</v>
      </c>
    </row>
    <row r="222" spans="1:9">
      <c r="A222" s="5" t="s">
        <v>430</v>
      </c>
      <c r="B222" s="6">
        <v>7</v>
      </c>
      <c r="C222" s="7" t="s">
        <v>9</v>
      </c>
      <c r="D222" s="8">
        <f t="shared" si="7"/>
        <v>826</v>
      </c>
      <c r="E222" s="5" t="s">
        <v>431</v>
      </c>
      <c r="F222" s="6">
        <v>8.61</v>
      </c>
      <c r="G222" s="7" t="s">
        <v>9</v>
      </c>
      <c r="H222" s="8">
        <f t="shared" si="6"/>
        <v>1015.98</v>
      </c>
      <c r="I222" s="8" t="s">
        <v>11</v>
      </c>
    </row>
    <row r="223" spans="1:9">
      <c r="A223" s="5" t="s">
        <v>432</v>
      </c>
      <c r="B223" s="6">
        <v>7</v>
      </c>
      <c r="C223" s="7" t="s">
        <v>9</v>
      </c>
      <c r="D223" s="8">
        <f t="shared" si="7"/>
        <v>826</v>
      </c>
      <c r="E223" s="5" t="s">
        <v>433</v>
      </c>
      <c r="F223" s="6">
        <v>5.89</v>
      </c>
      <c r="G223" s="7" t="s">
        <v>9</v>
      </c>
      <c r="H223" s="8">
        <f t="shared" si="6"/>
        <v>695.02</v>
      </c>
      <c r="I223" s="8" t="s">
        <v>11</v>
      </c>
    </row>
    <row r="224" spans="1:9">
      <c r="A224" s="5" t="s">
        <v>434</v>
      </c>
      <c r="B224" s="6">
        <v>5</v>
      </c>
      <c r="C224" s="7" t="s">
        <v>9</v>
      </c>
      <c r="D224" s="8">
        <f t="shared" si="7"/>
        <v>590</v>
      </c>
      <c r="E224" s="5" t="s">
        <v>435</v>
      </c>
      <c r="F224" s="6">
        <v>2.56</v>
      </c>
      <c r="G224" s="7" t="s">
        <v>9</v>
      </c>
      <c r="H224" s="8">
        <f t="shared" si="6"/>
        <v>302.08</v>
      </c>
      <c r="I224" s="8" t="s">
        <v>11</v>
      </c>
    </row>
    <row r="225" spans="1:9">
      <c r="A225" s="5" t="s">
        <v>436</v>
      </c>
      <c r="B225" s="6">
        <v>4.47</v>
      </c>
      <c r="C225" s="7" t="s">
        <v>9</v>
      </c>
      <c r="D225" s="8">
        <f t="shared" si="7"/>
        <v>527.46</v>
      </c>
      <c r="E225" s="5" t="s">
        <v>112</v>
      </c>
      <c r="F225" s="6">
        <v>5.12</v>
      </c>
      <c r="G225" s="7" t="s">
        <v>9</v>
      </c>
      <c r="H225" s="8">
        <f t="shared" si="6"/>
        <v>604.16</v>
      </c>
      <c r="I225" s="8" t="s">
        <v>11</v>
      </c>
    </row>
    <row r="226" spans="1:9">
      <c r="A226" s="5" t="s">
        <v>64</v>
      </c>
      <c r="B226" s="6">
        <v>4.37</v>
      </c>
      <c r="C226" s="7" t="s">
        <v>9</v>
      </c>
      <c r="D226" s="8">
        <f t="shared" si="7"/>
        <v>515.66</v>
      </c>
      <c r="E226" s="5" t="s">
        <v>437</v>
      </c>
      <c r="F226" s="6">
        <v>5.12</v>
      </c>
      <c r="G226" s="7" t="s">
        <v>9</v>
      </c>
      <c r="H226" s="8">
        <f t="shared" si="6"/>
        <v>604.16</v>
      </c>
      <c r="I226" s="8" t="s">
        <v>11</v>
      </c>
    </row>
    <row r="227" spans="1:9">
      <c r="A227" s="5" t="s">
        <v>438</v>
      </c>
      <c r="B227" s="6">
        <v>5.89</v>
      </c>
      <c r="C227" s="7" t="s">
        <v>9</v>
      </c>
      <c r="D227" s="8">
        <f t="shared" si="7"/>
        <v>695.02</v>
      </c>
      <c r="E227" s="5" t="s">
        <v>439</v>
      </c>
      <c r="F227" s="6">
        <v>5.32</v>
      </c>
      <c r="G227" s="7" t="s">
        <v>9</v>
      </c>
      <c r="H227" s="8">
        <f t="shared" si="6"/>
        <v>627.76</v>
      </c>
      <c r="I227" s="8" t="s">
        <v>11</v>
      </c>
    </row>
    <row r="228" spans="1:9">
      <c r="A228" s="5" t="s">
        <v>440</v>
      </c>
      <c r="B228" s="6">
        <v>8.51</v>
      </c>
      <c r="C228" s="7" t="s">
        <v>9</v>
      </c>
      <c r="D228" s="8">
        <f t="shared" si="7"/>
        <v>1004.18</v>
      </c>
      <c r="E228" s="5" t="s">
        <v>441</v>
      </c>
      <c r="F228" s="6">
        <v>6.84</v>
      </c>
      <c r="G228" s="7" t="s">
        <v>9</v>
      </c>
      <c r="H228" s="8">
        <f t="shared" si="6"/>
        <v>807.12</v>
      </c>
      <c r="I228" s="8" t="s">
        <v>11</v>
      </c>
    </row>
    <row r="229" spans="1:9">
      <c r="A229" s="5" t="s">
        <v>442</v>
      </c>
      <c r="B229" s="6">
        <v>4.4</v>
      </c>
      <c r="C229" s="7" t="s">
        <v>9</v>
      </c>
      <c r="D229" s="8">
        <f t="shared" si="7"/>
        <v>519.2</v>
      </c>
      <c r="E229" s="5" t="s">
        <v>443</v>
      </c>
      <c r="F229" s="6">
        <v>5.22</v>
      </c>
      <c r="G229" s="7" t="s">
        <v>9</v>
      </c>
      <c r="H229" s="8">
        <f t="shared" si="6"/>
        <v>615.96</v>
      </c>
      <c r="I229" s="8" t="s">
        <v>11</v>
      </c>
    </row>
    <row r="230" spans="1:9">
      <c r="A230" s="5" t="s">
        <v>444</v>
      </c>
      <c r="B230" s="6">
        <v>5.11</v>
      </c>
      <c r="C230" s="7" t="s">
        <v>9</v>
      </c>
      <c r="D230" s="8">
        <f t="shared" si="7"/>
        <v>602.98</v>
      </c>
      <c r="E230" s="5" t="s">
        <v>445</v>
      </c>
      <c r="F230" s="6">
        <v>7.26</v>
      </c>
      <c r="G230" s="7" t="s">
        <v>9</v>
      </c>
      <c r="H230" s="8">
        <f t="shared" si="6"/>
        <v>856.68</v>
      </c>
      <c r="I230" s="8" t="s">
        <v>11</v>
      </c>
    </row>
    <row r="231" spans="1:9">
      <c r="A231" s="5" t="s">
        <v>446</v>
      </c>
      <c r="B231" s="6">
        <v>7.27</v>
      </c>
      <c r="C231" s="7" t="s">
        <v>9</v>
      </c>
      <c r="D231" s="8">
        <f t="shared" si="7"/>
        <v>857.86</v>
      </c>
      <c r="E231" s="5" t="s">
        <v>447</v>
      </c>
      <c r="F231" s="6">
        <v>4.36</v>
      </c>
      <c r="G231" s="7" t="s">
        <v>9</v>
      </c>
      <c r="H231" s="8">
        <f t="shared" ref="H231:H294" si="8">F231*118</f>
        <v>514.48</v>
      </c>
      <c r="I231" s="8" t="s">
        <v>11</v>
      </c>
    </row>
    <row r="232" spans="1:9">
      <c r="A232" s="5" t="s">
        <v>448</v>
      </c>
      <c r="B232" s="6">
        <v>5.64</v>
      </c>
      <c r="C232" s="7" t="s">
        <v>9</v>
      </c>
      <c r="D232" s="8">
        <f t="shared" si="7"/>
        <v>665.52</v>
      </c>
      <c r="E232" s="5" t="s">
        <v>449</v>
      </c>
      <c r="F232" s="6">
        <v>5.73</v>
      </c>
      <c r="G232" s="7" t="s">
        <v>9</v>
      </c>
      <c r="H232" s="8">
        <f t="shared" si="8"/>
        <v>676.14</v>
      </c>
      <c r="I232" s="8" t="s">
        <v>11</v>
      </c>
    </row>
    <row r="233" spans="1:9">
      <c r="A233" s="5" t="s">
        <v>450</v>
      </c>
      <c r="B233" s="6">
        <v>6.84</v>
      </c>
      <c r="C233" s="7" t="s">
        <v>9</v>
      </c>
      <c r="D233" s="8">
        <f t="shared" si="7"/>
        <v>807.12</v>
      </c>
      <c r="E233" s="5" t="s">
        <v>451</v>
      </c>
      <c r="F233" s="6">
        <v>3.63</v>
      </c>
      <c r="G233" s="7" t="s">
        <v>9</v>
      </c>
      <c r="H233" s="8">
        <f t="shared" si="8"/>
        <v>428.34</v>
      </c>
      <c r="I233" s="8" t="s">
        <v>11</v>
      </c>
    </row>
    <row r="234" spans="1:9">
      <c r="A234" s="5" t="s">
        <v>452</v>
      </c>
      <c r="B234" s="6">
        <v>3.8</v>
      </c>
      <c r="C234" s="7" t="s">
        <v>9</v>
      </c>
      <c r="D234" s="8">
        <f t="shared" si="7"/>
        <v>448.4</v>
      </c>
      <c r="E234" s="5" t="s">
        <v>453</v>
      </c>
      <c r="F234" s="6">
        <v>4.84</v>
      </c>
      <c r="G234" s="7" t="s">
        <v>9</v>
      </c>
      <c r="H234" s="8">
        <f t="shared" si="8"/>
        <v>571.12</v>
      </c>
      <c r="I234" s="8" t="s">
        <v>11</v>
      </c>
    </row>
    <row r="235" spans="1:9">
      <c r="A235" s="5" t="s">
        <v>454</v>
      </c>
      <c r="B235" s="6">
        <v>5.58</v>
      </c>
      <c r="C235" s="7" t="s">
        <v>9</v>
      </c>
      <c r="D235" s="8">
        <f t="shared" si="7"/>
        <v>658.44</v>
      </c>
      <c r="E235" s="5" t="s">
        <v>455</v>
      </c>
      <c r="F235" s="6">
        <v>2.42</v>
      </c>
      <c r="G235" s="7" t="s">
        <v>9</v>
      </c>
      <c r="H235" s="8">
        <f t="shared" si="8"/>
        <v>285.56</v>
      </c>
      <c r="I235" s="8" t="s">
        <v>11</v>
      </c>
    </row>
    <row r="236" spans="1:9">
      <c r="A236" s="5" t="s">
        <v>456</v>
      </c>
      <c r="B236" s="6">
        <v>2.53</v>
      </c>
      <c r="C236" s="7" t="s">
        <v>9</v>
      </c>
      <c r="D236" s="8">
        <f t="shared" si="7"/>
        <v>298.54</v>
      </c>
      <c r="E236" s="5" t="s">
        <v>457</v>
      </c>
      <c r="F236" s="6">
        <v>8.47</v>
      </c>
      <c r="G236" s="7" t="s">
        <v>9</v>
      </c>
      <c r="H236" s="8">
        <f t="shared" si="8"/>
        <v>999.46</v>
      </c>
      <c r="I236" s="8" t="s">
        <v>11</v>
      </c>
    </row>
    <row r="237" spans="1:9">
      <c r="A237" s="5" t="s">
        <v>98</v>
      </c>
      <c r="B237" s="6">
        <v>9.12</v>
      </c>
      <c r="C237" s="7" t="s">
        <v>9</v>
      </c>
      <c r="D237" s="8">
        <f t="shared" si="7"/>
        <v>1076.16</v>
      </c>
      <c r="E237" s="5" t="s">
        <v>73</v>
      </c>
      <c r="F237" s="6">
        <v>1.52</v>
      </c>
      <c r="G237" s="7" t="s">
        <v>9</v>
      </c>
      <c r="H237" s="8">
        <f t="shared" si="8"/>
        <v>179.36</v>
      </c>
      <c r="I237" s="8" t="s">
        <v>11</v>
      </c>
    </row>
    <row r="238" spans="1:9">
      <c r="A238" s="5" t="s">
        <v>458</v>
      </c>
      <c r="B238" s="6">
        <v>7.6</v>
      </c>
      <c r="C238" s="7" t="s">
        <v>9</v>
      </c>
      <c r="D238" s="8">
        <f t="shared" si="7"/>
        <v>896.8</v>
      </c>
      <c r="E238" s="5" t="s">
        <v>459</v>
      </c>
      <c r="F238" s="6">
        <v>2.82</v>
      </c>
      <c r="G238" s="7" t="s">
        <v>9</v>
      </c>
      <c r="H238" s="8">
        <f t="shared" si="8"/>
        <v>332.76</v>
      </c>
      <c r="I238" s="8" t="s">
        <v>11</v>
      </c>
    </row>
    <row r="239" spans="1:9">
      <c r="A239" s="5" t="s">
        <v>169</v>
      </c>
      <c r="B239" s="6">
        <v>5.32</v>
      </c>
      <c r="C239" s="7" t="s">
        <v>9</v>
      </c>
      <c r="D239" s="8">
        <f t="shared" si="7"/>
        <v>627.76</v>
      </c>
      <c r="E239" s="5" t="s">
        <v>460</v>
      </c>
      <c r="F239" s="6">
        <v>5.32</v>
      </c>
      <c r="G239" s="7" t="s">
        <v>9</v>
      </c>
      <c r="H239" s="8">
        <f t="shared" si="8"/>
        <v>627.76</v>
      </c>
      <c r="I239" s="8" t="s">
        <v>11</v>
      </c>
    </row>
    <row r="240" spans="1:9">
      <c r="A240" s="5" t="s">
        <v>461</v>
      </c>
      <c r="B240" s="6">
        <v>6.84</v>
      </c>
      <c r="C240" s="7" t="s">
        <v>9</v>
      </c>
      <c r="D240" s="8">
        <f t="shared" si="7"/>
        <v>807.12</v>
      </c>
      <c r="E240" s="5" t="s">
        <v>462</v>
      </c>
      <c r="F240" s="6">
        <v>4.56</v>
      </c>
      <c r="G240" s="7" t="s">
        <v>9</v>
      </c>
      <c r="H240" s="8">
        <f t="shared" si="8"/>
        <v>538.08</v>
      </c>
      <c r="I240" s="8" t="s">
        <v>11</v>
      </c>
    </row>
    <row r="241" spans="1:9">
      <c r="A241" s="5" t="s">
        <v>149</v>
      </c>
      <c r="B241" s="6">
        <v>6.84</v>
      </c>
      <c r="C241" s="7" t="s">
        <v>9</v>
      </c>
      <c r="D241" s="8">
        <f t="shared" si="7"/>
        <v>807.12</v>
      </c>
      <c r="E241" s="5" t="s">
        <v>463</v>
      </c>
      <c r="F241" s="6">
        <v>8.36</v>
      </c>
      <c r="G241" s="7" t="s">
        <v>9</v>
      </c>
      <c r="H241" s="8">
        <f t="shared" si="8"/>
        <v>986.48</v>
      </c>
      <c r="I241" s="8" t="s">
        <v>11</v>
      </c>
    </row>
    <row r="242" spans="1:9">
      <c r="A242" s="5" t="s">
        <v>464</v>
      </c>
      <c r="B242" s="6">
        <v>6.08</v>
      </c>
      <c r="C242" s="7" t="s">
        <v>9</v>
      </c>
      <c r="D242" s="8">
        <f t="shared" si="7"/>
        <v>717.44</v>
      </c>
      <c r="E242" s="5" t="s">
        <v>465</v>
      </c>
      <c r="F242" s="6">
        <v>8.06</v>
      </c>
      <c r="G242" s="7" t="s">
        <v>9</v>
      </c>
      <c r="H242" s="8">
        <f t="shared" si="8"/>
        <v>951.08</v>
      </c>
      <c r="I242" s="8" t="s">
        <v>11</v>
      </c>
    </row>
    <row r="243" spans="1:9">
      <c r="A243" s="5" t="s">
        <v>466</v>
      </c>
      <c r="B243" s="6">
        <v>9.87</v>
      </c>
      <c r="C243" s="7" t="s">
        <v>9</v>
      </c>
      <c r="D243" s="8">
        <f t="shared" si="7"/>
        <v>1164.66</v>
      </c>
      <c r="E243" s="5" t="s">
        <v>467</v>
      </c>
      <c r="F243" s="6">
        <v>6.34</v>
      </c>
      <c r="G243" s="7" t="s">
        <v>9</v>
      </c>
      <c r="H243" s="8">
        <f t="shared" si="8"/>
        <v>748.12</v>
      </c>
      <c r="I243" s="8" t="s">
        <v>11</v>
      </c>
    </row>
    <row r="244" spans="1:9">
      <c r="A244" s="5" t="s">
        <v>468</v>
      </c>
      <c r="B244" s="6">
        <v>5.64</v>
      </c>
      <c r="C244" s="7" t="s">
        <v>9</v>
      </c>
      <c r="D244" s="8">
        <f t="shared" si="7"/>
        <v>665.52</v>
      </c>
      <c r="E244" s="5" t="s">
        <v>469</v>
      </c>
      <c r="F244" s="6">
        <v>5.64</v>
      </c>
      <c r="G244" s="7" t="s">
        <v>9</v>
      </c>
      <c r="H244" s="8">
        <f t="shared" si="8"/>
        <v>665.52</v>
      </c>
      <c r="I244" s="8" t="s">
        <v>11</v>
      </c>
    </row>
    <row r="245" spans="1:9">
      <c r="A245" s="5" t="s">
        <v>470</v>
      </c>
      <c r="B245" s="6">
        <v>7.47</v>
      </c>
      <c r="C245" s="7" t="s">
        <v>9</v>
      </c>
      <c r="D245" s="8">
        <f t="shared" si="7"/>
        <v>881.46</v>
      </c>
      <c r="E245" s="5" t="s">
        <v>471</v>
      </c>
      <c r="F245" s="6">
        <v>3.52</v>
      </c>
      <c r="G245" s="7" t="s">
        <v>9</v>
      </c>
      <c r="H245" s="8">
        <f t="shared" si="8"/>
        <v>415.36</v>
      </c>
      <c r="I245" s="8" t="s">
        <v>11</v>
      </c>
    </row>
    <row r="246" spans="1:9">
      <c r="A246" s="5" t="s">
        <v>472</v>
      </c>
      <c r="B246" s="6">
        <v>2.28</v>
      </c>
      <c r="C246" s="7" t="s">
        <v>9</v>
      </c>
      <c r="D246" s="8">
        <f t="shared" si="7"/>
        <v>269.04</v>
      </c>
      <c r="E246" s="5" t="s">
        <v>473</v>
      </c>
      <c r="F246" s="6">
        <v>2.82</v>
      </c>
      <c r="G246" s="7" t="s">
        <v>9</v>
      </c>
      <c r="H246" s="8">
        <f t="shared" si="8"/>
        <v>332.76</v>
      </c>
      <c r="I246" s="8" t="s">
        <v>11</v>
      </c>
    </row>
    <row r="247" spans="1:9">
      <c r="A247" s="5" t="s">
        <v>474</v>
      </c>
      <c r="B247" s="6">
        <v>4.56</v>
      </c>
      <c r="C247" s="7" t="s">
        <v>9</v>
      </c>
      <c r="D247" s="8">
        <f t="shared" si="7"/>
        <v>538.08</v>
      </c>
      <c r="E247" s="5" t="s">
        <v>475</v>
      </c>
      <c r="F247" s="6">
        <v>2.82</v>
      </c>
      <c r="G247" s="7" t="s">
        <v>9</v>
      </c>
      <c r="H247" s="8">
        <f t="shared" si="8"/>
        <v>332.76</v>
      </c>
      <c r="I247" s="8" t="s">
        <v>11</v>
      </c>
    </row>
    <row r="248" spans="1:9">
      <c r="A248" s="5" t="s">
        <v>476</v>
      </c>
      <c r="B248" s="6">
        <v>7.05</v>
      </c>
      <c r="C248" s="7" t="s">
        <v>9</v>
      </c>
      <c r="D248" s="8">
        <f t="shared" si="7"/>
        <v>831.9</v>
      </c>
      <c r="E248" s="5" t="s">
        <v>477</v>
      </c>
      <c r="F248" s="6">
        <v>8.36</v>
      </c>
      <c r="G248" s="7" t="s">
        <v>9</v>
      </c>
      <c r="H248" s="8">
        <f t="shared" si="8"/>
        <v>986.48</v>
      </c>
      <c r="I248" s="8" t="s">
        <v>11</v>
      </c>
    </row>
    <row r="249" spans="1:9">
      <c r="A249" s="5" t="s">
        <v>478</v>
      </c>
      <c r="B249" s="6">
        <v>3.04</v>
      </c>
      <c r="C249" s="7" t="s">
        <v>9</v>
      </c>
      <c r="D249" s="8">
        <f t="shared" si="7"/>
        <v>358.72</v>
      </c>
      <c r="E249" s="5" t="s">
        <v>479</v>
      </c>
      <c r="F249" s="6">
        <v>12.5</v>
      </c>
      <c r="G249" s="7" t="s">
        <v>9</v>
      </c>
      <c r="H249" s="8">
        <f t="shared" si="8"/>
        <v>1475</v>
      </c>
      <c r="I249" s="8" t="s">
        <v>11</v>
      </c>
    </row>
    <row r="250" spans="1:9">
      <c r="A250" s="5" t="s">
        <v>480</v>
      </c>
      <c r="B250" s="6">
        <v>7.75</v>
      </c>
      <c r="C250" s="7" t="s">
        <v>9</v>
      </c>
      <c r="D250" s="8">
        <f t="shared" si="7"/>
        <v>914.5</v>
      </c>
      <c r="E250" s="5" t="s">
        <v>481</v>
      </c>
      <c r="F250" s="6">
        <v>9.12</v>
      </c>
      <c r="G250" s="7" t="s">
        <v>9</v>
      </c>
      <c r="H250" s="8">
        <f t="shared" si="8"/>
        <v>1076.16</v>
      </c>
      <c r="I250" s="8" t="s">
        <v>11</v>
      </c>
    </row>
    <row r="251" spans="1:9">
      <c r="A251" s="5" t="s">
        <v>482</v>
      </c>
      <c r="B251" s="6">
        <v>7.05</v>
      </c>
      <c r="C251" s="7" t="s">
        <v>9</v>
      </c>
      <c r="D251" s="8">
        <f t="shared" si="7"/>
        <v>831.9</v>
      </c>
      <c r="E251" s="5" t="s">
        <v>483</v>
      </c>
      <c r="F251" s="6">
        <v>4.56</v>
      </c>
      <c r="G251" s="7" t="s">
        <v>9</v>
      </c>
      <c r="H251" s="8">
        <f t="shared" si="8"/>
        <v>538.08</v>
      </c>
      <c r="I251" s="8" t="s">
        <v>11</v>
      </c>
    </row>
    <row r="252" spans="1:9">
      <c r="A252" s="5" t="s">
        <v>484</v>
      </c>
      <c r="B252" s="6">
        <v>6.25</v>
      </c>
      <c r="C252" s="7" t="s">
        <v>9</v>
      </c>
      <c r="D252" s="8">
        <f t="shared" si="7"/>
        <v>737.5</v>
      </c>
      <c r="E252" s="5" t="s">
        <v>485</v>
      </c>
      <c r="F252" s="6">
        <v>1</v>
      </c>
      <c r="G252" s="7" t="s">
        <v>9</v>
      </c>
      <c r="H252" s="8">
        <f t="shared" si="8"/>
        <v>118</v>
      </c>
      <c r="I252" s="8" t="s">
        <v>11</v>
      </c>
    </row>
    <row r="253" spans="1:9">
      <c r="A253" s="5" t="s">
        <v>486</v>
      </c>
      <c r="B253" s="6">
        <v>4</v>
      </c>
      <c r="C253" s="7" t="s">
        <v>9</v>
      </c>
      <c r="D253" s="8">
        <f t="shared" si="7"/>
        <v>472</v>
      </c>
      <c r="E253" s="5" t="s">
        <v>487</v>
      </c>
      <c r="F253" s="6">
        <v>3.04</v>
      </c>
      <c r="G253" s="7" t="s">
        <v>9</v>
      </c>
      <c r="H253" s="8">
        <f t="shared" si="8"/>
        <v>358.72</v>
      </c>
      <c r="I253" s="8" t="s">
        <v>11</v>
      </c>
    </row>
    <row r="254" spans="1:9">
      <c r="A254" s="5" t="s">
        <v>488</v>
      </c>
      <c r="B254" s="6">
        <v>9</v>
      </c>
      <c r="C254" s="7" t="s">
        <v>9</v>
      </c>
      <c r="D254" s="8">
        <f t="shared" si="7"/>
        <v>1062</v>
      </c>
      <c r="E254" s="5" t="s">
        <v>489</v>
      </c>
      <c r="F254" s="6">
        <v>6.08</v>
      </c>
      <c r="G254" s="7" t="s">
        <v>9</v>
      </c>
      <c r="H254" s="8">
        <f t="shared" si="8"/>
        <v>717.44</v>
      </c>
      <c r="I254" s="8" t="s">
        <v>11</v>
      </c>
    </row>
    <row r="255" spans="1:9">
      <c r="A255" s="5" t="s">
        <v>490</v>
      </c>
      <c r="B255" s="6">
        <v>2</v>
      </c>
      <c r="C255" s="7" t="s">
        <v>9</v>
      </c>
      <c r="D255" s="8">
        <f t="shared" si="7"/>
        <v>236</v>
      </c>
      <c r="E255" s="5" t="s">
        <v>491</v>
      </c>
      <c r="F255" s="6">
        <v>2.64</v>
      </c>
      <c r="G255" s="7" t="s">
        <v>9</v>
      </c>
      <c r="H255" s="8">
        <f t="shared" si="8"/>
        <v>311.52</v>
      </c>
      <c r="I255" s="8" t="s">
        <v>11</v>
      </c>
    </row>
    <row r="256" spans="1:9">
      <c r="A256" s="5" t="s">
        <v>492</v>
      </c>
      <c r="B256" s="6">
        <v>5</v>
      </c>
      <c r="C256" s="7" t="s">
        <v>9</v>
      </c>
      <c r="D256" s="8">
        <f t="shared" si="7"/>
        <v>590</v>
      </c>
      <c r="E256" s="5" t="s">
        <v>493</v>
      </c>
      <c r="F256" s="6">
        <v>2.64</v>
      </c>
      <c r="G256" s="7" t="s">
        <v>9</v>
      </c>
      <c r="H256" s="8">
        <f t="shared" si="8"/>
        <v>311.52</v>
      </c>
      <c r="I256" s="8" t="s">
        <v>11</v>
      </c>
    </row>
    <row r="257" spans="1:9">
      <c r="A257" s="5" t="s">
        <v>494</v>
      </c>
      <c r="B257" s="6">
        <v>5.32</v>
      </c>
      <c r="C257" s="7" t="s">
        <v>9</v>
      </c>
      <c r="D257" s="8">
        <f t="shared" si="7"/>
        <v>627.76</v>
      </c>
      <c r="E257" s="5" t="s">
        <v>495</v>
      </c>
      <c r="F257" s="6">
        <v>4.84</v>
      </c>
      <c r="G257" s="7" t="s">
        <v>9</v>
      </c>
      <c r="H257" s="8">
        <f t="shared" si="8"/>
        <v>571.12</v>
      </c>
      <c r="I257" s="8" t="s">
        <v>11</v>
      </c>
    </row>
    <row r="258" spans="1:9">
      <c r="A258" s="5" t="s">
        <v>496</v>
      </c>
      <c r="B258" s="6">
        <v>6.08</v>
      </c>
      <c r="C258" s="7" t="s">
        <v>9</v>
      </c>
      <c r="D258" s="8">
        <f t="shared" si="7"/>
        <v>717.44</v>
      </c>
      <c r="E258" s="5" t="s">
        <v>497</v>
      </c>
      <c r="F258" s="6">
        <v>3.02</v>
      </c>
      <c r="G258" s="7" t="s">
        <v>9</v>
      </c>
      <c r="H258" s="8">
        <f t="shared" si="8"/>
        <v>356.36</v>
      </c>
      <c r="I258" s="8" t="s">
        <v>11</v>
      </c>
    </row>
    <row r="259" spans="1:9">
      <c r="A259" s="5" t="s">
        <v>498</v>
      </c>
      <c r="B259" s="6">
        <v>4.23</v>
      </c>
      <c r="C259" s="7" t="s">
        <v>9</v>
      </c>
      <c r="D259" s="8">
        <f t="shared" si="7"/>
        <v>499.14</v>
      </c>
      <c r="E259" s="5" t="s">
        <v>499</v>
      </c>
      <c r="F259" s="6">
        <v>1.84</v>
      </c>
      <c r="G259" s="7" t="s">
        <v>9</v>
      </c>
      <c r="H259" s="8">
        <f t="shared" si="8"/>
        <v>217.12</v>
      </c>
      <c r="I259" s="8" t="s">
        <v>11</v>
      </c>
    </row>
    <row r="260" spans="1:9">
      <c r="A260" s="5" t="s">
        <v>342</v>
      </c>
      <c r="B260" s="6">
        <v>5.64</v>
      </c>
      <c r="C260" s="7" t="s">
        <v>9</v>
      </c>
      <c r="D260" s="8">
        <f t="shared" ref="D260:D323" si="9">B260*118</f>
        <v>665.52</v>
      </c>
      <c r="E260" s="5" t="s">
        <v>423</v>
      </c>
      <c r="F260" s="6">
        <v>5.64</v>
      </c>
      <c r="G260" s="7" t="s">
        <v>9</v>
      </c>
      <c r="H260" s="8">
        <f t="shared" si="8"/>
        <v>665.52</v>
      </c>
      <c r="I260" s="8" t="s">
        <v>11</v>
      </c>
    </row>
    <row r="261" spans="1:9">
      <c r="A261" s="5" t="s">
        <v>500</v>
      </c>
      <c r="B261" s="6">
        <v>4.5</v>
      </c>
      <c r="C261" s="7" t="s">
        <v>9</v>
      </c>
      <c r="D261" s="8">
        <f t="shared" si="9"/>
        <v>531</v>
      </c>
      <c r="E261" s="5" t="s">
        <v>501</v>
      </c>
      <c r="F261" s="6">
        <v>2.64</v>
      </c>
      <c r="G261" s="7" t="s">
        <v>9</v>
      </c>
      <c r="H261" s="8">
        <f t="shared" si="8"/>
        <v>311.52</v>
      </c>
      <c r="I261" s="8" t="s">
        <v>11</v>
      </c>
    </row>
    <row r="262" spans="1:9">
      <c r="A262" s="5" t="s">
        <v>502</v>
      </c>
      <c r="B262" s="6">
        <v>5.49</v>
      </c>
      <c r="C262" s="7" t="s">
        <v>9</v>
      </c>
      <c r="D262" s="8">
        <f t="shared" si="9"/>
        <v>647.82</v>
      </c>
      <c r="E262" s="5" t="s">
        <v>503</v>
      </c>
      <c r="F262" s="6">
        <v>3.63</v>
      </c>
      <c r="G262" s="7" t="s">
        <v>9</v>
      </c>
      <c r="H262" s="8">
        <f t="shared" si="8"/>
        <v>428.34</v>
      </c>
      <c r="I262" s="8" t="s">
        <v>11</v>
      </c>
    </row>
    <row r="263" spans="1:9">
      <c r="A263" s="5" t="s">
        <v>504</v>
      </c>
      <c r="B263" s="6">
        <v>7.27</v>
      </c>
      <c r="C263" s="7" t="s">
        <v>9</v>
      </c>
      <c r="D263" s="8">
        <f t="shared" si="9"/>
        <v>857.86</v>
      </c>
      <c r="E263" s="5" t="s">
        <v>505</v>
      </c>
      <c r="F263" s="6">
        <v>7.61</v>
      </c>
      <c r="G263" s="7" t="s">
        <v>9</v>
      </c>
      <c r="H263" s="8">
        <f t="shared" si="8"/>
        <v>897.98</v>
      </c>
      <c r="I263" s="8" t="s">
        <v>11</v>
      </c>
    </row>
    <row r="264" spans="1:9">
      <c r="A264" s="5" t="s">
        <v>506</v>
      </c>
      <c r="B264" s="6">
        <v>7.27</v>
      </c>
      <c r="C264" s="7" t="s">
        <v>9</v>
      </c>
      <c r="D264" s="8">
        <f t="shared" si="9"/>
        <v>857.86</v>
      </c>
      <c r="E264" s="5" t="s">
        <v>507</v>
      </c>
      <c r="F264" s="6">
        <v>3.65</v>
      </c>
      <c r="G264" s="7" t="s">
        <v>9</v>
      </c>
      <c r="H264" s="8">
        <f t="shared" si="8"/>
        <v>430.7</v>
      </c>
      <c r="I264" s="8" t="s">
        <v>11</v>
      </c>
    </row>
    <row r="265" spans="1:9">
      <c r="A265" s="5" t="s">
        <v>508</v>
      </c>
      <c r="B265" s="6">
        <v>4.36</v>
      </c>
      <c r="C265" s="7" t="s">
        <v>9</v>
      </c>
      <c r="D265" s="8">
        <f t="shared" si="9"/>
        <v>514.48</v>
      </c>
      <c r="E265" s="5" t="s">
        <v>509</v>
      </c>
      <c r="F265" s="6">
        <v>3</v>
      </c>
      <c r="G265" s="7" t="s">
        <v>9</v>
      </c>
      <c r="H265" s="8">
        <f t="shared" si="8"/>
        <v>354</v>
      </c>
      <c r="I265" s="8" t="s">
        <v>11</v>
      </c>
    </row>
    <row r="266" spans="1:9">
      <c r="A266" s="5" t="s">
        <v>510</v>
      </c>
      <c r="B266" s="6">
        <v>8.72</v>
      </c>
      <c r="C266" s="7" t="s">
        <v>9</v>
      </c>
      <c r="D266" s="8">
        <f t="shared" si="9"/>
        <v>1028.96</v>
      </c>
      <c r="E266" s="5" t="s">
        <v>511</v>
      </c>
      <c r="F266" s="6">
        <v>3</v>
      </c>
      <c r="G266" s="7" t="s">
        <v>9</v>
      </c>
      <c r="H266" s="8">
        <f t="shared" si="8"/>
        <v>354</v>
      </c>
      <c r="I266" s="8" t="s">
        <v>11</v>
      </c>
    </row>
    <row r="267" spans="1:9">
      <c r="A267" s="5" t="s">
        <v>512</v>
      </c>
      <c r="B267" s="6">
        <v>6.25</v>
      </c>
      <c r="C267" s="7" t="s">
        <v>9</v>
      </c>
      <c r="D267" s="8">
        <f t="shared" si="9"/>
        <v>737.5</v>
      </c>
      <c r="E267" s="5" t="s">
        <v>513</v>
      </c>
      <c r="F267" s="6">
        <v>5.7</v>
      </c>
      <c r="G267" s="7" t="s">
        <v>9</v>
      </c>
      <c r="H267" s="8">
        <f t="shared" si="8"/>
        <v>672.6</v>
      </c>
      <c r="I267" s="8" t="s">
        <v>11</v>
      </c>
    </row>
    <row r="268" spans="1:9">
      <c r="A268" s="5" t="s">
        <v>468</v>
      </c>
      <c r="B268" s="6">
        <v>5.38</v>
      </c>
      <c r="C268" s="7" t="s">
        <v>9</v>
      </c>
      <c r="D268" s="8">
        <f t="shared" si="9"/>
        <v>634.84</v>
      </c>
      <c r="E268" s="5" t="s">
        <v>149</v>
      </c>
      <c r="F268" s="6">
        <v>3.96</v>
      </c>
      <c r="G268" s="7" t="s">
        <v>9</v>
      </c>
      <c r="H268" s="8">
        <f t="shared" si="8"/>
        <v>467.28</v>
      </c>
      <c r="I268" s="8" t="s">
        <v>11</v>
      </c>
    </row>
    <row r="269" spans="1:9">
      <c r="A269" s="5" t="s">
        <v>279</v>
      </c>
      <c r="B269" s="6">
        <v>7.6</v>
      </c>
      <c r="C269" s="7" t="s">
        <v>9</v>
      </c>
      <c r="D269" s="8">
        <f t="shared" si="9"/>
        <v>896.8</v>
      </c>
      <c r="E269" s="5" t="s">
        <v>514</v>
      </c>
      <c r="F269" s="6">
        <v>3.63</v>
      </c>
      <c r="G269" s="7" t="s">
        <v>9</v>
      </c>
      <c r="H269" s="8">
        <f t="shared" si="8"/>
        <v>428.34</v>
      </c>
      <c r="I269" s="8" t="s">
        <v>11</v>
      </c>
    </row>
    <row r="270" spans="1:9">
      <c r="A270" s="5" t="s">
        <v>515</v>
      </c>
      <c r="B270" s="6">
        <v>4.88</v>
      </c>
      <c r="C270" s="7" t="s">
        <v>9</v>
      </c>
      <c r="D270" s="8">
        <f t="shared" si="9"/>
        <v>575.84</v>
      </c>
      <c r="E270" s="5" t="s">
        <v>516</v>
      </c>
      <c r="F270" s="6">
        <v>1.21</v>
      </c>
      <c r="G270" s="7" t="s">
        <v>9</v>
      </c>
      <c r="H270" s="8">
        <f t="shared" si="8"/>
        <v>142.78</v>
      </c>
      <c r="I270" s="8" t="s">
        <v>11</v>
      </c>
    </row>
    <row r="271" spans="1:9">
      <c r="A271" s="5" t="s">
        <v>517</v>
      </c>
      <c r="B271" s="6">
        <v>5.64</v>
      </c>
      <c r="C271" s="7" t="s">
        <v>9</v>
      </c>
      <c r="D271" s="8">
        <f t="shared" si="9"/>
        <v>665.52</v>
      </c>
      <c r="E271" s="5" t="s">
        <v>518</v>
      </c>
      <c r="F271" s="6">
        <v>3.96</v>
      </c>
      <c r="G271" s="7" t="s">
        <v>9</v>
      </c>
      <c r="H271" s="8">
        <f t="shared" si="8"/>
        <v>467.28</v>
      </c>
      <c r="I271" s="8" t="s">
        <v>11</v>
      </c>
    </row>
    <row r="272" spans="1:9">
      <c r="A272" s="5" t="s">
        <v>519</v>
      </c>
      <c r="B272" s="6">
        <v>7.05</v>
      </c>
      <c r="C272" s="7" t="s">
        <v>9</v>
      </c>
      <c r="D272" s="8">
        <f t="shared" si="9"/>
        <v>831.9</v>
      </c>
      <c r="E272" s="5" t="s">
        <v>520</v>
      </c>
      <c r="F272" s="6">
        <v>4.84</v>
      </c>
      <c r="G272" s="7" t="s">
        <v>9</v>
      </c>
      <c r="H272" s="8">
        <f t="shared" si="8"/>
        <v>571.12</v>
      </c>
      <c r="I272" s="8" t="s">
        <v>11</v>
      </c>
    </row>
    <row r="273" spans="1:9">
      <c r="A273" s="5" t="s">
        <v>521</v>
      </c>
      <c r="B273" s="6">
        <v>7.75</v>
      </c>
      <c r="C273" s="7" t="s">
        <v>9</v>
      </c>
      <c r="D273" s="8">
        <f t="shared" si="9"/>
        <v>914.5</v>
      </c>
      <c r="E273" s="5" t="s">
        <v>522</v>
      </c>
      <c r="F273" s="6">
        <v>2.61</v>
      </c>
      <c r="G273" s="7" t="s">
        <v>9</v>
      </c>
      <c r="H273" s="8">
        <f t="shared" si="8"/>
        <v>307.98</v>
      </c>
      <c r="I273" s="8" t="s">
        <v>11</v>
      </c>
    </row>
    <row r="274" spans="1:9">
      <c r="A274" s="5" t="s">
        <v>523</v>
      </c>
      <c r="B274" s="6">
        <v>2.82</v>
      </c>
      <c r="C274" s="7" t="s">
        <v>9</v>
      </c>
      <c r="D274" s="8">
        <f t="shared" si="9"/>
        <v>332.76</v>
      </c>
      <c r="E274" s="5" t="s">
        <v>524</v>
      </c>
      <c r="F274" s="6">
        <v>6.08</v>
      </c>
      <c r="G274" s="7" t="s">
        <v>9</v>
      </c>
      <c r="H274" s="8">
        <f t="shared" si="8"/>
        <v>717.44</v>
      </c>
      <c r="I274" s="8" t="s">
        <v>11</v>
      </c>
    </row>
    <row r="275" spans="1:9">
      <c r="A275" s="5" t="s">
        <v>525</v>
      </c>
      <c r="B275" s="6">
        <v>4.72</v>
      </c>
      <c r="C275" s="7" t="s">
        <v>9</v>
      </c>
      <c r="D275" s="8">
        <f t="shared" si="9"/>
        <v>556.96</v>
      </c>
      <c r="E275" s="5" t="s">
        <v>526</v>
      </c>
      <c r="F275" s="6">
        <v>6.08</v>
      </c>
      <c r="G275" s="7" t="s">
        <v>9</v>
      </c>
      <c r="H275" s="8">
        <f t="shared" si="8"/>
        <v>717.44</v>
      </c>
      <c r="I275" s="8" t="s">
        <v>11</v>
      </c>
    </row>
    <row r="276" spans="1:9">
      <c r="A276" s="5" t="s">
        <v>527</v>
      </c>
      <c r="B276" s="6">
        <v>5</v>
      </c>
      <c r="C276" s="7" t="s">
        <v>9</v>
      </c>
      <c r="D276" s="8">
        <f t="shared" si="9"/>
        <v>590</v>
      </c>
      <c r="E276" s="5" t="s">
        <v>528</v>
      </c>
      <c r="F276" s="6">
        <v>3.04</v>
      </c>
      <c r="G276" s="7" t="s">
        <v>9</v>
      </c>
      <c r="H276" s="8">
        <f t="shared" si="8"/>
        <v>358.72</v>
      </c>
      <c r="I276" s="8" t="s">
        <v>11</v>
      </c>
    </row>
    <row r="277" spans="1:9">
      <c r="A277" s="5" t="s">
        <v>529</v>
      </c>
      <c r="B277" s="6">
        <v>8.35</v>
      </c>
      <c r="C277" s="7" t="s">
        <v>9</v>
      </c>
      <c r="D277" s="8">
        <f t="shared" si="9"/>
        <v>985.3</v>
      </c>
      <c r="E277" s="5" t="s">
        <v>177</v>
      </c>
      <c r="F277" s="6">
        <v>3.8</v>
      </c>
      <c r="G277" s="7" t="s">
        <v>9</v>
      </c>
      <c r="H277" s="8">
        <f t="shared" si="8"/>
        <v>448.4</v>
      </c>
      <c r="I277" s="8" t="s">
        <v>11</v>
      </c>
    </row>
    <row r="278" spans="1:9">
      <c r="A278" s="5" t="s">
        <v>530</v>
      </c>
      <c r="B278" s="6">
        <v>8.29</v>
      </c>
      <c r="C278" s="7" t="s">
        <v>9</v>
      </c>
      <c r="D278" s="8">
        <f t="shared" si="9"/>
        <v>978.22</v>
      </c>
      <c r="E278" s="5" t="s">
        <v>531</v>
      </c>
      <c r="F278" s="6">
        <v>6.84</v>
      </c>
      <c r="G278" s="7" t="s">
        <v>9</v>
      </c>
      <c r="H278" s="8">
        <f t="shared" si="8"/>
        <v>807.12</v>
      </c>
      <c r="I278" s="8" t="s">
        <v>11</v>
      </c>
    </row>
    <row r="279" spans="1:9">
      <c r="A279" s="5" t="s">
        <v>532</v>
      </c>
      <c r="B279" s="6">
        <v>6.25</v>
      </c>
      <c r="C279" s="7" t="s">
        <v>9</v>
      </c>
      <c r="D279" s="8">
        <f t="shared" si="9"/>
        <v>737.5</v>
      </c>
      <c r="E279" s="5" t="s">
        <v>533</v>
      </c>
      <c r="F279" s="6">
        <v>6.36</v>
      </c>
      <c r="G279" s="7" t="s">
        <v>9</v>
      </c>
      <c r="H279" s="8">
        <f t="shared" si="8"/>
        <v>750.48</v>
      </c>
      <c r="I279" s="8" t="s">
        <v>11</v>
      </c>
    </row>
    <row r="280" spans="1:9">
      <c r="A280" s="5" t="s">
        <v>534</v>
      </c>
      <c r="B280" s="6">
        <v>5.81</v>
      </c>
      <c r="C280" s="7" t="s">
        <v>9</v>
      </c>
      <c r="D280" s="8">
        <f t="shared" si="9"/>
        <v>685.58</v>
      </c>
      <c r="E280" s="5" t="s">
        <v>535</v>
      </c>
      <c r="F280" s="6">
        <v>6.84</v>
      </c>
      <c r="G280" s="7" t="s">
        <v>9</v>
      </c>
      <c r="H280" s="8">
        <f t="shared" si="8"/>
        <v>807.12</v>
      </c>
      <c r="I280" s="8" t="s">
        <v>11</v>
      </c>
    </row>
    <row r="281" spans="1:9">
      <c r="A281" s="5" t="s">
        <v>536</v>
      </c>
      <c r="B281" s="6">
        <v>2.68</v>
      </c>
      <c r="C281" s="7" t="s">
        <v>9</v>
      </c>
      <c r="D281" s="8">
        <f t="shared" si="9"/>
        <v>316.24</v>
      </c>
      <c r="E281" s="5" t="s">
        <v>537</v>
      </c>
      <c r="F281" s="6">
        <v>3.04</v>
      </c>
      <c r="G281" s="7" t="s">
        <v>9</v>
      </c>
      <c r="H281" s="8">
        <f t="shared" si="8"/>
        <v>358.72</v>
      </c>
      <c r="I281" s="8" t="s">
        <v>11</v>
      </c>
    </row>
    <row r="282" spans="1:9">
      <c r="A282" s="5" t="s">
        <v>538</v>
      </c>
      <c r="B282" s="6">
        <v>6.84</v>
      </c>
      <c r="C282" s="7" t="s">
        <v>9</v>
      </c>
      <c r="D282" s="8">
        <f t="shared" si="9"/>
        <v>807.12</v>
      </c>
      <c r="E282" s="5" t="s">
        <v>539</v>
      </c>
      <c r="F282" s="6">
        <v>7.6</v>
      </c>
      <c r="G282" s="7" t="s">
        <v>9</v>
      </c>
      <c r="H282" s="8">
        <f t="shared" si="8"/>
        <v>896.8</v>
      </c>
      <c r="I282" s="8" t="s">
        <v>11</v>
      </c>
    </row>
    <row r="283" spans="1:9">
      <c r="A283" s="5" t="s">
        <v>540</v>
      </c>
      <c r="B283" s="6">
        <v>5.32</v>
      </c>
      <c r="C283" s="7" t="s">
        <v>9</v>
      </c>
      <c r="D283" s="8">
        <f t="shared" si="9"/>
        <v>627.76</v>
      </c>
      <c r="E283" s="5" t="s">
        <v>541</v>
      </c>
      <c r="F283" s="6">
        <v>4.23</v>
      </c>
      <c r="G283" s="7" t="s">
        <v>9</v>
      </c>
      <c r="H283" s="8">
        <f t="shared" si="8"/>
        <v>499.14</v>
      </c>
      <c r="I283" s="8" t="s">
        <v>11</v>
      </c>
    </row>
    <row r="284" spans="1:9">
      <c r="A284" s="5" t="s">
        <v>542</v>
      </c>
      <c r="B284" s="6">
        <v>5.32</v>
      </c>
      <c r="C284" s="7" t="s">
        <v>9</v>
      </c>
      <c r="D284" s="8">
        <f t="shared" si="9"/>
        <v>627.76</v>
      </c>
      <c r="E284" s="5" t="s">
        <v>543</v>
      </c>
      <c r="F284" s="6">
        <v>4.56</v>
      </c>
      <c r="G284" s="7" t="s">
        <v>9</v>
      </c>
      <c r="H284" s="8">
        <f t="shared" si="8"/>
        <v>538.08</v>
      </c>
      <c r="I284" s="8" t="s">
        <v>11</v>
      </c>
    </row>
    <row r="285" spans="1:9">
      <c r="A285" s="5" t="s">
        <v>544</v>
      </c>
      <c r="B285" s="6">
        <v>4</v>
      </c>
      <c r="C285" s="7" t="s">
        <v>9</v>
      </c>
      <c r="D285" s="8">
        <f t="shared" si="9"/>
        <v>472</v>
      </c>
      <c r="E285" s="5" t="s">
        <v>545</v>
      </c>
      <c r="F285" s="6">
        <v>4.56</v>
      </c>
      <c r="G285" s="7" t="s">
        <v>9</v>
      </c>
      <c r="H285" s="8">
        <f t="shared" si="8"/>
        <v>538.08</v>
      </c>
      <c r="I285" s="8" t="s">
        <v>11</v>
      </c>
    </row>
    <row r="286" spans="1:9">
      <c r="A286" s="5" t="s">
        <v>546</v>
      </c>
      <c r="B286" s="6">
        <v>5</v>
      </c>
      <c r="C286" s="7" t="s">
        <v>9</v>
      </c>
      <c r="D286" s="8">
        <f t="shared" si="9"/>
        <v>590</v>
      </c>
      <c r="E286" s="5" t="s">
        <v>547</v>
      </c>
      <c r="F286" s="6">
        <v>9.12</v>
      </c>
      <c r="G286" s="7" t="s">
        <v>9</v>
      </c>
      <c r="H286" s="8">
        <f t="shared" si="8"/>
        <v>1076.16</v>
      </c>
      <c r="I286" s="8" t="s">
        <v>11</v>
      </c>
    </row>
    <row r="287" spans="1:9">
      <c r="A287" s="5" t="s">
        <v>548</v>
      </c>
      <c r="B287" s="6">
        <v>6</v>
      </c>
      <c r="C287" s="7" t="s">
        <v>9</v>
      </c>
      <c r="D287" s="8">
        <f t="shared" si="9"/>
        <v>708</v>
      </c>
      <c r="E287" s="5" t="s">
        <v>549</v>
      </c>
      <c r="F287" s="6">
        <v>5.32</v>
      </c>
      <c r="G287" s="7" t="s">
        <v>9</v>
      </c>
      <c r="H287" s="8">
        <f t="shared" si="8"/>
        <v>627.76</v>
      </c>
      <c r="I287" s="8" t="s">
        <v>11</v>
      </c>
    </row>
    <row r="288" spans="1:9">
      <c r="A288" s="5" t="s">
        <v>550</v>
      </c>
      <c r="B288" s="6">
        <v>7</v>
      </c>
      <c r="C288" s="7" t="s">
        <v>9</v>
      </c>
      <c r="D288" s="8">
        <f t="shared" si="9"/>
        <v>826</v>
      </c>
      <c r="E288" s="5" t="s">
        <v>551</v>
      </c>
      <c r="F288" s="6">
        <v>3</v>
      </c>
      <c r="G288" s="7" t="s">
        <v>9</v>
      </c>
      <c r="H288" s="8">
        <f t="shared" si="8"/>
        <v>354</v>
      </c>
      <c r="I288" s="8" t="s">
        <v>11</v>
      </c>
    </row>
    <row r="289" spans="1:9">
      <c r="A289" s="5" t="s">
        <v>552</v>
      </c>
      <c r="B289" s="6">
        <v>6.2</v>
      </c>
      <c r="C289" s="7" t="s">
        <v>9</v>
      </c>
      <c r="D289" s="8">
        <f t="shared" si="9"/>
        <v>731.6</v>
      </c>
      <c r="E289" s="5" t="s">
        <v>553</v>
      </c>
      <c r="F289" s="6">
        <v>4.2</v>
      </c>
      <c r="G289" s="7" t="s">
        <v>9</v>
      </c>
      <c r="H289" s="8">
        <f t="shared" si="8"/>
        <v>495.6</v>
      </c>
      <c r="I289" s="8" t="s">
        <v>11</v>
      </c>
    </row>
    <row r="290" spans="1:9">
      <c r="A290" s="5" t="s">
        <v>554</v>
      </c>
      <c r="B290" s="6">
        <v>2.53</v>
      </c>
      <c r="C290" s="7" t="s">
        <v>9</v>
      </c>
      <c r="D290" s="8">
        <f t="shared" si="9"/>
        <v>298.54</v>
      </c>
      <c r="E290" s="5" t="s">
        <v>555</v>
      </c>
      <c r="F290" s="6">
        <v>3.2</v>
      </c>
      <c r="G290" s="7" t="s">
        <v>9</v>
      </c>
      <c r="H290" s="8">
        <f t="shared" si="8"/>
        <v>377.6</v>
      </c>
      <c r="I290" s="8" t="s">
        <v>11</v>
      </c>
    </row>
    <row r="291" spans="1:9">
      <c r="A291" s="5" t="s">
        <v>556</v>
      </c>
      <c r="B291" s="6">
        <v>5</v>
      </c>
      <c r="C291" s="7" t="s">
        <v>9</v>
      </c>
      <c r="D291" s="8">
        <f t="shared" si="9"/>
        <v>590</v>
      </c>
      <c r="E291" s="5" t="s">
        <v>557</v>
      </c>
      <c r="F291" s="6">
        <v>7.05</v>
      </c>
      <c r="G291" s="7" t="s">
        <v>9</v>
      </c>
      <c r="H291" s="8">
        <f t="shared" si="8"/>
        <v>831.9</v>
      </c>
      <c r="I291" s="8" t="s">
        <v>11</v>
      </c>
    </row>
    <row r="292" spans="1:9">
      <c r="A292" s="5" t="s">
        <v>558</v>
      </c>
      <c r="B292" s="6">
        <v>3</v>
      </c>
      <c r="C292" s="7" t="s">
        <v>9</v>
      </c>
      <c r="D292" s="8">
        <f t="shared" si="9"/>
        <v>354</v>
      </c>
      <c r="E292" s="5" t="s">
        <v>559</v>
      </c>
      <c r="F292" s="6">
        <v>1.98</v>
      </c>
      <c r="G292" s="7" t="s">
        <v>9</v>
      </c>
      <c r="H292" s="8">
        <f t="shared" si="8"/>
        <v>233.64</v>
      </c>
      <c r="I292" s="8" t="s">
        <v>11</v>
      </c>
    </row>
    <row r="293" spans="1:9">
      <c r="A293" s="5" t="s">
        <v>560</v>
      </c>
      <c r="B293" s="6">
        <v>4</v>
      </c>
      <c r="C293" s="7" t="s">
        <v>9</v>
      </c>
      <c r="D293" s="8">
        <f t="shared" si="9"/>
        <v>472</v>
      </c>
      <c r="E293" s="5" t="s">
        <v>561</v>
      </c>
      <c r="F293" s="6">
        <v>6.52</v>
      </c>
      <c r="G293" s="7" t="s">
        <v>9</v>
      </c>
      <c r="H293" s="8">
        <f t="shared" si="8"/>
        <v>769.36</v>
      </c>
      <c r="I293" s="8" t="s">
        <v>11</v>
      </c>
    </row>
    <row r="294" spans="1:9">
      <c r="A294" s="5" t="s">
        <v>384</v>
      </c>
      <c r="B294" s="6">
        <v>5</v>
      </c>
      <c r="C294" s="7" t="s">
        <v>9</v>
      </c>
      <c r="D294" s="8">
        <f t="shared" si="9"/>
        <v>590</v>
      </c>
      <c r="E294" s="5" t="s">
        <v>562</v>
      </c>
      <c r="F294" s="6">
        <v>6.55</v>
      </c>
      <c r="G294" s="7" t="s">
        <v>9</v>
      </c>
      <c r="H294" s="8">
        <f t="shared" si="8"/>
        <v>772.9</v>
      </c>
      <c r="I294" s="8" t="s">
        <v>11</v>
      </c>
    </row>
    <row r="295" spans="1:9">
      <c r="A295" s="5" t="s">
        <v>563</v>
      </c>
      <c r="B295" s="6">
        <v>3.5</v>
      </c>
      <c r="C295" s="7" t="s">
        <v>9</v>
      </c>
      <c r="D295" s="8">
        <f t="shared" si="9"/>
        <v>413</v>
      </c>
      <c r="E295" s="5" t="s">
        <v>564</v>
      </c>
      <c r="F295" s="6">
        <v>5.24</v>
      </c>
      <c r="G295" s="7" t="s">
        <v>9</v>
      </c>
      <c r="H295" s="8">
        <f t="shared" ref="H295:H358" si="10">F295*118</f>
        <v>618.32</v>
      </c>
      <c r="I295" s="8" t="s">
        <v>11</v>
      </c>
    </row>
    <row r="296" spans="1:9">
      <c r="A296" s="5" t="s">
        <v>565</v>
      </c>
      <c r="B296" s="6">
        <v>11.25</v>
      </c>
      <c r="C296" s="7" t="s">
        <v>9</v>
      </c>
      <c r="D296" s="8">
        <f t="shared" si="9"/>
        <v>1327.5</v>
      </c>
      <c r="E296" s="5" t="s">
        <v>566</v>
      </c>
      <c r="F296" s="6">
        <v>3.72</v>
      </c>
      <c r="G296" s="7" t="s">
        <v>9</v>
      </c>
      <c r="H296" s="8">
        <f t="shared" si="10"/>
        <v>438.96</v>
      </c>
      <c r="I296" s="8" t="s">
        <v>11</v>
      </c>
    </row>
    <row r="297" spans="1:9">
      <c r="A297" s="5" t="s">
        <v>567</v>
      </c>
      <c r="B297" s="6">
        <v>7.6</v>
      </c>
      <c r="C297" s="7" t="s">
        <v>9</v>
      </c>
      <c r="D297" s="8">
        <f t="shared" si="9"/>
        <v>896.8</v>
      </c>
      <c r="E297" s="5" t="s">
        <v>568</v>
      </c>
      <c r="F297" s="6">
        <v>4.51</v>
      </c>
      <c r="G297" s="7" t="s">
        <v>9</v>
      </c>
      <c r="H297" s="8">
        <f t="shared" si="10"/>
        <v>532.18</v>
      </c>
      <c r="I297" s="8" t="s">
        <v>11</v>
      </c>
    </row>
    <row r="298" spans="1:9">
      <c r="A298" s="5" t="s">
        <v>569</v>
      </c>
      <c r="B298" s="6">
        <v>5.38</v>
      </c>
      <c r="C298" s="7" t="s">
        <v>9</v>
      </c>
      <c r="D298" s="8">
        <f t="shared" si="9"/>
        <v>634.84</v>
      </c>
      <c r="E298" s="5" t="s">
        <v>570</v>
      </c>
      <c r="F298" s="6">
        <v>0.89</v>
      </c>
      <c r="G298" s="7" t="s">
        <v>9</v>
      </c>
      <c r="H298" s="8">
        <f t="shared" si="10"/>
        <v>105.02</v>
      </c>
      <c r="I298" s="8" t="s">
        <v>11</v>
      </c>
    </row>
    <row r="299" spans="1:9">
      <c r="A299" s="5" t="s">
        <v>571</v>
      </c>
      <c r="B299" s="6">
        <v>7.03</v>
      </c>
      <c r="C299" s="7" t="s">
        <v>9</v>
      </c>
      <c r="D299" s="8">
        <f t="shared" si="9"/>
        <v>829.54</v>
      </c>
      <c r="E299" s="5" t="s">
        <v>572</v>
      </c>
      <c r="F299" s="6">
        <v>4.84</v>
      </c>
      <c r="G299" s="7" t="s">
        <v>9</v>
      </c>
      <c r="H299" s="8">
        <f t="shared" si="10"/>
        <v>571.12</v>
      </c>
      <c r="I299" s="8" t="s">
        <v>11</v>
      </c>
    </row>
    <row r="300" spans="1:9">
      <c r="A300" s="5" t="s">
        <v>573</v>
      </c>
      <c r="B300" s="6">
        <v>6.39</v>
      </c>
      <c r="C300" s="7" t="s">
        <v>9</v>
      </c>
      <c r="D300" s="8">
        <f t="shared" si="9"/>
        <v>754.02</v>
      </c>
      <c r="E300" s="5" t="s">
        <v>574</v>
      </c>
      <c r="F300" s="6">
        <v>3.33</v>
      </c>
      <c r="G300" s="7" t="s">
        <v>9</v>
      </c>
      <c r="H300" s="8">
        <f t="shared" si="10"/>
        <v>392.94</v>
      </c>
      <c r="I300" s="8" t="s">
        <v>11</v>
      </c>
    </row>
    <row r="301" spans="1:9">
      <c r="A301" s="5" t="s">
        <v>200</v>
      </c>
      <c r="B301" s="6">
        <v>7.06</v>
      </c>
      <c r="C301" s="7" t="s">
        <v>9</v>
      </c>
      <c r="D301" s="8">
        <f t="shared" si="9"/>
        <v>833.08</v>
      </c>
      <c r="E301" s="5" t="s">
        <v>575</v>
      </c>
      <c r="F301" s="6">
        <v>2.5</v>
      </c>
      <c r="G301" s="7" t="s">
        <v>9</v>
      </c>
      <c r="H301" s="8">
        <f t="shared" si="10"/>
        <v>295</v>
      </c>
      <c r="I301" s="8" t="s">
        <v>11</v>
      </c>
    </row>
    <row r="302" spans="1:9">
      <c r="A302" s="5" t="s">
        <v>112</v>
      </c>
      <c r="B302" s="6">
        <v>8.72</v>
      </c>
      <c r="C302" s="7" t="s">
        <v>9</v>
      </c>
      <c r="D302" s="8">
        <f t="shared" si="9"/>
        <v>1028.96</v>
      </c>
      <c r="E302" s="5" t="s">
        <v>12</v>
      </c>
      <c r="F302" s="6">
        <v>1.6</v>
      </c>
      <c r="G302" s="7" t="s">
        <v>9</v>
      </c>
      <c r="H302" s="8">
        <f t="shared" si="10"/>
        <v>188.8</v>
      </c>
      <c r="I302" s="8" t="s">
        <v>11</v>
      </c>
    </row>
    <row r="303" spans="1:9">
      <c r="A303" s="5" t="s">
        <v>576</v>
      </c>
      <c r="B303" s="6">
        <v>2.5</v>
      </c>
      <c r="C303" s="7" t="s">
        <v>9</v>
      </c>
      <c r="D303" s="8">
        <f t="shared" si="9"/>
        <v>295</v>
      </c>
      <c r="E303" s="5" t="s">
        <v>577</v>
      </c>
      <c r="F303" s="6">
        <v>1</v>
      </c>
      <c r="G303" s="7" t="s">
        <v>9</v>
      </c>
      <c r="H303" s="8">
        <f t="shared" si="10"/>
        <v>118</v>
      </c>
      <c r="I303" s="8" t="s">
        <v>11</v>
      </c>
    </row>
    <row r="304" spans="1:9">
      <c r="A304" s="5" t="s">
        <v>578</v>
      </c>
      <c r="B304" s="6">
        <v>3.48</v>
      </c>
      <c r="C304" s="7" t="s">
        <v>9</v>
      </c>
      <c r="D304" s="8">
        <f t="shared" si="9"/>
        <v>410.64</v>
      </c>
      <c r="E304" s="5" t="s">
        <v>579</v>
      </c>
      <c r="F304" s="6">
        <v>2</v>
      </c>
      <c r="G304" s="7" t="s">
        <v>9</v>
      </c>
      <c r="H304" s="8">
        <f t="shared" si="10"/>
        <v>236</v>
      </c>
      <c r="I304" s="8" t="s">
        <v>11</v>
      </c>
    </row>
    <row r="305" spans="1:9">
      <c r="A305" s="5" t="s">
        <v>580</v>
      </c>
      <c r="B305" s="6">
        <v>5.1</v>
      </c>
      <c r="C305" s="7" t="s">
        <v>9</v>
      </c>
      <c r="D305" s="8">
        <f t="shared" si="9"/>
        <v>601.8</v>
      </c>
      <c r="E305" s="5" t="s">
        <v>581</v>
      </c>
      <c r="F305" s="6">
        <v>3.2</v>
      </c>
      <c r="G305" s="7" t="s">
        <v>9</v>
      </c>
      <c r="H305" s="8">
        <f t="shared" si="10"/>
        <v>377.6</v>
      </c>
      <c r="I305" s="8" t="s">
        <v>11</v>
      </c>
    </row>
    <row r="306" spans="1:9">
      <c r="A306" s="5" t="s">
        <v>582</v>
      </c>
      <c r="B306" s="6">
        <v>4.64</v>
      </c>
      <c r="C306" s="7" t="s">
        <v>9</v>
      </c>
      <c r="D306" s="8">
        <f t="shared" si="9"/>
        <v>547.52</v>
      </c>
      <c r="E306" s="5" t="s">
        <v>583</v>
      </c>
      <c r="F306" s="6">
        <v>4.17</v>
      </c>
      <c r="G306" s="7" t="s">
        <v>9</v>
      </c>
      <c r="H306" s="8">
        <f t="shared" si="10"/>
        <v>492.06</v>
      </c>
      <c r="I306" s="8" t="s">
        <v>11</v>
      </c>
    </row>
    <row r="307" spans="1:9">
      <c r="A307" s="5" t="s">
        <v>584</v>
      </c>
      <c r="B307" s="6">
        <v>4.99</v>
      </c>
      <c r="C307" s="7" t="s">
        <v>9</v>
      </c>
      <c r="D307" s="8">
        <f t="shared" si="9"/>
        <v>588.82</v>
      </c>
      <c r="E307" s="5" t="s">
        <v>585</v>
      </c>
      <c r="F307" s="6">
        <v>7.05</v>
      </c>
      <c r="G307" s="7" t="s">
        <v>9</v>
      </c>
      <c r="H307" s="8">
        <f t="shared" si="10"/>
        <v>831.9</v>
      </c>
      <c r="I307" s="8" t="s">
        <v>11</v>
      </c>
    </row>
    <row r="308" spans="1:9">
      <c r="A308" s="5" t="s">
        <v>586</v>
      </c>
      <c r="B308" s="6">
        <v>9.28</v>
      </c>
      <c r="C308" s="7" t="s">
        <v>9</v>
      </c>
      <c r="D308" s="8">
        <f t="shared" si="9"/>
        <v>1095.04</v>
      </c>
      <c r="E308" s="5" t="s">
        <v>587</v>
      </c>
      <c r="F308" s="6">
        <v>2.82</v>
      </c>
      <c r="G308" s="7" t="s">
        <v>9</v>
      </c>
      <c r="H308" s="8">
        <f t="shared" si="10"/>
        <v>332.76</v>
      </c>
      <c r="I308" s="8" t="s">
        <v>11</v>
      </c>
    </row>
    <row r="309" spans="1:9">
      <c r="A309" s="5" t="s">
        <v>588</v>
      </c>
      <c r="B309" s="6">
        <v>6.38</v>
      </c>
      <c r="C309" s="7" t="s">
        <v>9</v>
      </c>
      <c r="D309" s="8">
        <f t="shared" si="9"/>
        <v>752.84</v>
      </c>
      <c r="E309" s="5" t="s">
        <v>589</v>
      </c>
      <c r="F309" s="6">
        <v>3.84</v>
      </c>
      <c r="G309" s="7" t="s">
        <v>9</v>
      </c>
      <c r="H309" s="8">
        <f t="shared" si="10"/>
        <v>453.12</v>
      </c>
      <c r="I309" s="8" t="s">
        <v>11</v>
      </c>
    </row>
    <row r="310" spans="1:9">
      <c r="A310" s="5" t="s">
        <v>590</v>
      </c>
      <c r="B310" s="6">
        <v>2</v>
      </c>
      <c r="C310" s="7" t="s">
        <v>9</v>
      </c>
      <c r="D310" s="8">
        <f t="shared" si="9"/>
        <v>236</v>
      </c>
      <c r="E310" s="5" t="s">
        <v>591</v>
      </c>
      <c r="F310" s="6">
        <v>4.45</v>
      </c>
      <c r="G310" s="7" t="s">
        <v>9</v>
      </c>
      <c r="H310" s="8">
        <f t="shared" si="10"/>
        <v>525.1</v>
      </c>
      <c r="I310" s="8" t="s">
        <v>11</v>
      </c>
    </row>
    <row r="311" spans="1:9">
      <c r="A311" s="5" t="s">
        <v>592</v>
      </c>
      <c r="B311" s="6">
        <v>2.5</v>
      </c>
      <c r="C311" s="7" t="s">
        <v>9</v>
      </c>
      <c r="D311" s="8">
        <f t="shared" si="9"/>
        <v>295</v>
      </c>
      <c r="E311" s="5" t="s">
        <v>593</v>
      </c>
      <c r="F311" s="6">
        <v>1.45</v>
      </c>
      <c r="G311" s="7" t="s">
        <v>9</v>
      </c>
      <c r="H311" s="8">
        <f t="shared" si="10"/>
        <v>171.1</v>
      </c>
      <c r="I311" s="8" t="s">
        <v>11</v>
      </c>
    </row>
    <row r="312" spans="1:9">
      <c r="A312" s="5" t="s">
        <v>594</v>
      </c>
      <c r="B312" s="6">
        <v>3</v>
      </c>
      <c r="C312" s="7" t="s">
        <v>9</v>
      </c>
      <c r="D312" s="8">
        <f t="shared" si="9"/>
        <v>354</v>
      </c>
      <c r="E312" s="5" t="s">
        <v>26</v>
      </c>
      <c r="F312" s="6">
        <v>3.63</v>
      </c>
      <c r="G312" s="7" t="s">
        <v>9</v>
      </c>
      <c r="H312" s="8">
        <f t="shared" si="10"/>
        <v>428.34</v>
      </c>
      <c r="I312" s="8" t="s">
        <v>11</v>
      </c>
    </row>
    <row r="313" spans="1:9">
      <c r="A313" s="5" t="s">
        <v>595</v>
      </c>
      <c r="B313" s="6">
        <v>2</v>
      </c>
      <c r="C313" s="7" t="s">
        <v>9</v>
      </c>
      <c r="D313" s="8">
        <f t="shared" si="9"/>
        <v>236</v>
      </c>
      <c r="E313" s="5" t="s">
        <v>596</v>
      </c>
      <c r="F313" s="6">
        <v>6.75</v>
      </c>
      <c r="G313" s="7" t="s">
        <v>9</v>
      </c>
      <c r="H313" s="8">
        <f t="shared" si="10"/>
        <v>796.5</v>
      </c>
      <c r="I313" s="8" t="s">
        <v>11</v>
      </c>
    </row>
    <row r="314" spans="1:9">
      <c r="A314" s="5" t="s">
        <v>597</v>
      </c>
      <c r="B314" s="6">
        <v>4</v>
      </c>
      <c r="C314" s="7" t="s">
        <v>9</v>
      </c>
      <c r="D314" s="8">
        <f t="shared" si="9"/>
        <v>472</v>
      </c>
      <c r="E314" s="5" t="s">
        <v>598</v>
      </c>
      <c r="F314" s="6">
        <v>8.58</v>
      </c>
      <c r="G314" s="7" t="s">
        <v>9</v>
      </c>
      <c r="H314" s="8">
        <f t="shared" si="10"/>
        <v>1012.44</v>
      </c>
      <c r="I314" s="8" t="s">
        <v>11</v>
      </c>
    </row>
    <row r="315" spans="1:9">
      <c r="A315" s="5" t="s">
        <v>599</v>
      </c>
      <c r="B315" s="6">
        <v>3</v>
      </c>
      <c r="C315" s="7" t="s">
        <v>9</v>
      </c>
      <c r="D315" s="8">
        <f t="shared" si="9"/>
        <v>354</v>
      </c>
      <c r="E315" s="5" t="s">
        <v>600</v>
      </c>
      <c r="F315" s="6">
        <v>1.32</v>
      </c>
      <c r="G315" s="7" t="s">
        <v>9</v>
      </c>
      <c r="H315" s="8">
        <f t="shared" si="10"/>
        <v>155.76</v>
      </c>
      <c r="I315" s="8" t="s">
        <v>11</v>
      </c>
    </row>
    <row r="316" spans="1:9">
      <c r="A316" s="5" t="s">
        <v>601</v>
      </c>
      <c r="B316" s="6">
        <v>3</v>
      </c>
      <c r="C316" s="7" t="s">
        <v>9</v>
      </c>
      <c r="D316" s="8">
        <f t="shared" si="9"/>
        <v>354</v>
      </c>
      <c r="E316" s="5" t="s">
        <v>602</v>
      </c>
      <c r="F316" s="6">
        <v>4.84</v>
      </c>
      <c r="G316" s="7" t="s">
        <v>9</v>
      </c>
      <c r="H316" s="8">
        <f t="shared" si="10"/>
        <v>571.12</v>
      </c>
      <c r="I316" s="8" t="s">
        <v>11</v>
      </c>
    </row>
    <row r="317" spans="1:9">
      <c r="A317" s="5" t="s">
        <v>603</v>
      </c>
      <c r="B317" s="6">
        <v>5</v>
      </c>
      <c r="C317" s="7" t="s">
        <v>9</v>
      </c>
      <c r="D317" s="8">
        <f t="shared" si="9"/>
        <v>590</v>
      </c>
      <c r="E317" s="5" t="s">
        <v>604</v>
      </c>
      <c r="F317" s="6">
        <v>7.7</v>
      </c>
      <c r="G317" s="7" t="s">
        <v>9</v>
      </c>
      <c r="H317" s="8">
        <f t="shared" si="10"/>
        <v>908.6</v>
      </c>
      <c r="I317" s="8" t="s">
        <v>11</v>
      </c>
    </row>
    <row r="318" spans="1:9">
      <c r="A318" s="5" t="s">
        <v>605</v>
      </c>
      <c r="B318" s="6">
        <v>4</v>
      </c>
      <c r="C318" s="7" t="s">
        <v>9</v>
      </c>
      <c r="D318" s="8">
        <f t="shared" si="9"/>
        <v>472</v>
      </c>
      <c r="E318" s="5" t="s">
        <v>606</v>
      </c>
      <c r="F318" s="6">
        <v>7.05</v>
      </c>
      <c r="G318" s="7" t="s">
        <v>9</v>
      </c>
      <c r="H318" s="8">
        <f t="shared" si="10"/>
        <v>831.9</v>
      </c>
      <c r="I318" s="8" t="s">
        <v>11</v>
      </c>
    </row>
    <row r="319" spans="1:9">
      <c r="A319" s="5" t="s">
        <v>607</v>
      </c>
      <c r="B319" s="6">
        <v>3</v>
      </c>
      <c r="C319" s="7" t="s">
        <v>9</v>
      </c>
      <c r="D319" s="8">
        <f t="shared" si="9"/>
        <v>354</v>
      </c>
      <c r="E319" s="5" t="s">
        <v>192</v>
      </c>
      <c r="F319" s="6">
        <v>8.06</v>
      </c>
      <c r="G319" s="7" t="s">
        <v>9</v>
      </c>
      <c r="H319" s="8">
        <f t="shared" si="10"/>
        <v>951.08</v>
      </c>
      <c r="I319" s="8" t="s">
        <v>11</v>
      </c>
    </row>
    <row r="320" spans="1:9">
      <c r="A320" s="5" t="s">
        <v>608</v>
      </c>
      <c r="B320" s="6">
        <v>6.25</v>
      </c>
      <c r="C320" s="7" t="s">
        <v>9</v>
      </c>
      <c r="D320" s="8">
        <f t="shared" si="9"/>
        <v>737.5</v>
      </c>
      <c r="E320" s="5" t="s">
        <v>609</v>
      </c>
      <c r="F320" s="6">
        <v>10.64</v>
      </c>
      <c r="G320" s="7" t="s">
        <v>9</v>
      </c>
      <c r="H320" s="8">
        <f t="shared" si="10"/>
        <v>1255.52</v>
      </c>
      <c r="I320" s="8" t="s">
        <v>11</v>
      </c>
    </row>
    <row r="321" spans="1:9">
      <c r="A321" s="5" t="s">
        <v>610</v>
      </c>
      <c r="B321" s="6">
        <v>8.72</v>
      </c>
      <c r="C321" s="7" t="s">
        <v>9</v>
      </c>
      <c r="D321" s="8">
        <f t="shared" si="9"/>
        <v>1028.96</v>
      </c>
      <c r="E321" s="5" t="s">
        <v>611</v>
      </c>
      <c r="F321" s="6">
        <v>3.02</v>
      </c>
      <c r="G321" s="7" t="s">
        <v>9</v>
      </c>
      <c r="H321" s="8">
        <f t="shared" si="10"/>
        <v>356.36</v>
      </c>
      <c r="I321" s="8" t="s">
        <v>11</v>
      </c>
    </row>
    <row r="322" spans="1:9">
      <c r="A322" s="5" t="s">
        <v>612</v>
      </c>
      <c r="B322" s="6">
        <v>8</v>
      </c>
      <c r="C322" s="7" t="s">
        <v>9</v>
      </c>
      <c r="D322" s="8">
        <f t="shared" si="9"/>
        <v>944</v>
      </c>
      <c r="E322" s="5" t="s">
        <v>613</v>
      </c>
      <c r="F322" s="6">
        <v>7.04</v>
      </c>
      <c r="G322" s="7" t="s">
        <v>9</v>
      </c>
      <c r="H322" s="8">
        <f t="shared" si="10"/>
        <v>830.72</v>
      </c>
      <c r="I322" s="8" t="s">
        <v>11</v>
      </c>
    </row>
    <row r="323" spans="1:9">
      <c r="A323" s="5" t="s">
        <v>312</v>
      </c>
      <c r="B323" s="6">
        <v>8.26</v>
      </c>
      <c r="C323" s="7" t="s">
        <v>9</v>
      </c>
      <c r="D323" s="8">
        <f t="shared" si="9"/>
        <v>974.68</v>
      </c>
      <c r="E323" s="5" t="s">
        <v>614</v>
      </c>
      <c r="F323" s="6">
        <v>8.96</v>
      </c>
      <c r="G323" s="7" t="s">
        <v>9</v>
      </c>
      <c r="H323" s="8">
        <f t="shared" si="10"/>
        <v>1057.28</v>
      </c>
      <c r="I323" s="8" t="s">
        <v>11</v>
      </c>
    </row>
    <row r="324" spans="1:9">
      <c r="A324" s="5" t="s">
        <v>615</v>
      </c>
      <c r="B324" s="6">
        <v>2.03</v>
      </c>
      <c r="C324" s="7" t="s">
        <v>9</v>
      </c>
      <c r="D324" s="8">
        <f t="shared" ref="D324:D352" si="11">B324*118</f>
        <v>239.54</v>
      </c>
      <c r="E324" s="5" t="s">
        <v>616</v>
      </c>
      <c r="F324" s="6">
        <v>4.45</v>
      </c>
      <c r="G324" s="7" t="s">
        <v>9</v>
      </c>
      <c r="H324" s="8">
        <f t="shared" si="10"/>
        <v>525.1</v>
      </c>
      <c r="I324" s="8" t="s">
        <v>11</v>
      </c>
    </row>
    <row r="325" spans="1:9">
      <c r="A325" s="5" t="s">
        <v>617</v>
      </c>
      <c r="B325" s="6">
        <v>3</v>
      </c>
      <c r="C325" s="7" t="s">
        <v>9</v>
      </c>
      <c r="D325" s="8">
        <f t="shared" si="11"/>
        <v>354</v>
      </c>
      <c r="E325" s="5" t="s">
        <v>618</v>
      </c>
      <c r="F325" s="6">
        <v>5.1</v>
      </c>
      <c r="G325" s="7" t="s">
        <v>9</v>
      </c>
      <c r="H325" s="8">
        <f t="shared" si="10"/>
        <v>601.8</v>
      </c>
      <c r="I325" s="8" t="s">
        <v>11</v>
      </c>
    </row>
    <row r="326" spans="1:9">
      <c r="A326" s="5" t="s">
        <v>619</v>
      </c>
      <c r="B326" s="6">
        <v>3.5</v>
      </c>
      <c r="C326" s="7" t="s">
        <v>9</v>
      </c>
      <c r="D326" s="8">
        <f t="shared" si="11"/>
        <v>413</v>
      </c>
      <c r="E326" s="5" t="s">
        <v>620</v>
      </c>
      <c r="F326" s="6">
        <v>11.28</v>
      </c>
      <c r="G326" s="7" t="s">
        <v>9</v>
      </c>
      <c r="H326" s="8">
        <f t="shared" si="10"/>
        <v>1331.04</v>
      </c>
      <c r="I326" s="8" t="s">
        <v>11</v>
      </c>
    </row>
    <row r="327" spans="1:9">
      <c r="A327" s="5" t="s">
        <v>621</v>
      </c>
      <c r="B327" s="6">
        <v>4.56</v>
      </c>
      <c r="C327" s="7" t="s">
        <v>9</v>
      </c>
      <c r="D327" s="8">
        <f t="shared" si="11"/>
        <v>538.08</v>
      </c>
      <c r="E327" s="5" t="s">
        <v>622</v>
      </c>
      <c r="F327" s="6">
        <v>8.46</v>
      </c>
      <c r="G327" s="7" t="s">
        <v>9</v>
      </c>
      <c r="H327" s="8">
        <f t="shared" si="10"/>
        <v>998.28</v>
      </c>
      <c r="I327" s="8" t="s">
        <v>11</v>
      </c>
    </row>
    <row r="328" spans="1:9">
      <c r="A328" s="5" t="s">
        <v>623</v>
      </c>
      <c r="B328" s="6">
        <v>3</v>
      </c>
      <c r="C328" s="7" t="s">
        <v>9</v>
      </c>
      <c r="D328" s="8">
        <f t="shared" si="11"/>
        <v>354</v>
      </c>
      <c r="E328" s="5" t="s">
        <v>624</v>
      </c>
      <c r="F328" s="6">
        <v>3.84</v>
      </c>
      <c r="G328" s="7" t="s">
        <v>9</v>
      </c>
      <c r="H328" s="8">
        <f t="shared" si="10"/>
        <v>453.12</v>
      </c>
      <c r="I328" s="8" t="s">
        <v>11</v>
      </c>
    </row>
    <row r="329" spans="1:9">
      <c r="A329" s="5" t="s">
        <v>625</v>
      </c>
      <c r="B329" s="6">
        <v>2.33</v>
      </c>
      <c r="C329" s="7" t="s">
        <v>9</v>
      </c>
      <c r="D329" s="8">
        <f t="shared" si="11"/>
        <v>274.94</v>
      </c>
      <c r="E329" s="5" t="s">
        <v>626</v>
      </c>
      <c r="F329" s="6">
        <v>6.16</v>
      </c>
      <c r="G329" s="7" t="s">
        <v>9</v>
      </c>
      <c r="H329" s="8">
        <f t="shared" si="10"/>
        <v>726.88</v>
      </c>
      <c r="I329" s="8" t="s">
        <v>11</v>
      </c>
    </row>
    <row r="330" spans="1:9">
      <c r="A330" s="5" t="s">
        <v>627</v>
      </c>
      <c r="B330" s="6">
        <v>6</v>
      </c>
      <c r="C330" s="7" t="s">
        <v>9</v>
      </c>
      <c r="D330" s="8">
        <f t="shared" si="11"/>
        <v>708</v>
      </c>
      <c r="E330" s="5" t="s">
        <v>300</v>
      </c>
      <c r="F330" s="6">
        <v>3.93</v>
      </c>
      <c r="G330" s="7" t="s">
        <v>9</v>
      </c>
      <c r="H330" s="8">
        <f t="shared" si="10"/>
        <v>463.74</v>
      </c>
      <c r="I330" s="8" t="s">
        <v>11</v>
      </c>
    </row>
    <row r="331" spans="1:9">
      <c r="A331" s="5" t="s">
        <v>628</v>
      </c>
      <c r="B331" s="6">
        <v>4</v>
      </c>
      <c r="C331" s="7" t="s">
        <v>9</v>
      </c>
      <c r="D331" s="8">
        <f t="shared" si="11"/>
        <v>472</v>
      </c>
      <c r="E331" s="5" t="s">
        <v>629</v>
      </c>
      <c r="F331" s="6">
        <v>2.62</v>
      </c>
      <c r="G331" s="7" t="s">
        <v>9</v>
      </c>
      <c r="H331" s="8">
        <f t="shared" si="10"/>
        <v>309.16</v>
      </c>
      <c r="I331" s="8" t="s">
        <v>11</v>
      </c>
    </row>
    <row r="332" spans="1:9">
      <c r="A332" s="5" t="s">
        <v>85</v>
      </c>
      <c r="B332" s="6">
        <v>5</v>
      </c>
      <c r="C332" s="7" t="s">
        <v>9</v>
      </c>
      <c r="D332" s="8">
        <f t="shared" si="11"/>
        <v>590</v>
      </c>
      <c r="E332" s="5" t="s">
        <v>100</v>
      </c>
      <c r="F332" s="6">
        <v>6.39</v>
      </c>
      <c r="G332" s="7" t="s">
        <v>9</v>
      </c>
      <c r="H332" s="8">
        <f t="shared" si="10"/>
        <v>754.02</v>
      </c>
      <c r="I332" s="8" t="s">
        <v>11</v>
      </c>
    </row>
    <row r="333" spans="1:9">
      <c r="A333" s="5" t="s">
        <v>630</v>
      </c>
      <c r="B333" s="6">
        <v>4.56</v>
      </c>
      <c r="C333" s="7" t="s">
        <v>9</v>
      </c>
      <c r="D333" s="8">
        <f t="shared" si="11"/>
        <v>538.08</v>
      </c>
      <c r="E333" s="5" t="s">
        <v>631</v>
      </c>
      <c r="F333" s="6">
        <v>8.26</v>
      </c>
      <c r="G333" s="7" t="s">
        <v>9</v>
      </c>
      <c r="H333" s="8">
        <f t="shared" si="10"/>
        <v>974.68</v>
      </c>
      <c r="I333" s="8" t="s">
        <v>11</v>
      </c>
    </row>
    <row r="334" spans="1:9">
      <c r="A334" s="5" t="s">
        <v>632</v>
      </c>
      <c r="B334" s="6">
        <v>4.54</v>
      </c>
      <c r="C334" s="7" t="s">
        <v>9</v>
      </c>
      <c r="D334" s="8">
        <f t="shared" si="11"/>
        <v>535.72</v>
      </c>
      <c r="E334" s="5" t="s">
        <v>508</v>
      </c>
      <c r="F334" s="6">
        <v>7.26</v>
      </c>
      <c r="G334" s="7" t="s">
        <v>9</v>
      </c>
      <c r="H334" s="8">
        <f t="shared" si="10"/>
        <v>856.68</v>
      </c>
      <c r="I334" s="8" t="s">
        <v>11</v>
      </c>
    </row>
    <row r="335" spans="1:9">
      <c r="A335" s="5" t="s">
        <v>633</v>
      </c>
      <c r="B335" s="6">
        <v>6.08</v>
      </c>
      <c r="C335" s="7" t="s">
        <v>9</v>
      </c>
      <c r="D335" s="8">
        <f t="shared" si="11"/>
        <v>717.44</v>
      </c>
      <c r="E335" s="5" t="s">
        <v>634</v>
      </c>
      <c r="F335" s="6">
        <v>3.82</v>
      </c>
      <c r="G335" s="7" t="s">
        <v>9</v>
      </c>
      <c r="H335" s="8">
        <f t="shared" si="10"/>
        <v>450.76</v>
      </c>
      <c r="I335" s="8" t="s">
        <v>11</v>
      </c>
    </row>
    <row r="336" spans="1:9">
      <c r="A336" s="5" t="s">
        <v>635</v>
      </c>
      <c r="B336" s="6">
        <v>4.17</v>
      </c>
      <c r="C336" s="7" t="s">
        <v>9</v>
      </c>
      <c r="D336" s="8">
        <f t="shared" si="11"/>
        <v>492.06</v>
      </c>
      <c r="E336" s="5" t="s">
        <v>636</v>
      </c>
      <c r="F336" s="6">
        <v>2.84</v>
      </c>
      <c r="G336" s="7" t="s">
        <v>9</v>
      </c>
      <c r="H336" s="8">
        <f t="shared" si="10"/>
        <v>335.12</v>
      </c>
      <c r="I336" s="8" t="s">
        <v>11</v>
      </c>
    </row>
    <row r="337" spans="1:9">
      <c r="A337" s="5" t="s">
        <v>192</v>
      </c>
      <c r="B337" s="6">
        <v>4.83</v>
      </c>
      <c r="C337" s="7" t="s">
        <v>9</v>
      </c>
      <c r="D337" s="8">
        <f t="shared" si="11"/>
        <v>569.94</v>
      </c>
      <c r="E337" s="5" t="s">
        <v>637</v>
      </c>
      <c r="F337" s="6">
        <v>4.23</v>
      </c>
      <c r="G337" s="7" t="s">
        <v>9</v>
      </c>
      <c r="H337" s="8">
        <f t="shared" si="10"/>
        <v>499.14</v>
      </c>
      <c r="I337" s="8" t="s">
        <v>11</v>
      </c>
    </row>
    <row r="338" spans="1:9">
      <c r="A338" s="5" t="s">
        <v>638</v>
      </c>
      <c r="B338" s="6">
        <v>4.94</v>
      </c>
      <c r="C338" s="7" t="s">
        <v>9</v>
      </c>
      <c r="D338" s="8">
        <f t="shared" si="11"/>
        <v>582.92</v>
      </c>
      <c r="E338" s="5" t="s">
        <v>639</v>
      </c>
      <c r="F338" s="6">
        <v>2.82</v>
      </c>
      <c r="G338" s="7" t="s">
        <v>9</v>
      </c>
      <c r="H338" s="8">
        <f t="shared" si="10"/>
        <v>332.76</v>
      </c>
      <c r="I338" s="8" t="s">
        <v>11</v>
      </c>
    </row>
    <row r="339" spans="1:9">
      <c r="A339" s="5" t="s">
        <v>640</v>
      </c>
      <c r="B339" s="6">
        <v>6.25</v>
      </c>
      <c r="C339" s="7" t="s">
        <v>9</v>
      </c>
      <c r="D339" s="8">
        <f t="shared" si="11"/>
        <v>737.5</v>
      </c>
      <c r="E339" s="5" t="s">
        <v>641</v>
      </c>
      <c r="F339" s="6">
        <v>7.75</v>
      </c>
      <c r="G339" s="7" t="s">
        <v>9</v>
      </c>
      <c r="H339" s="8">
        <f t="shared" si="10"/>
        <v>914.5</v>
      </c>
      <c r="I339" s="8" t="s">
        <v>11</v>
      </c>
    </row>
    <row r="340" spans="1:9">
      <c r="A340" s="5" t="s">
        <v>642</v>
      </c>
      <c r="B340" s="6">
        <v>5.86</v>
      </c>
      <c r="C340" s="7" t="s">
        <v>9</v>
      </c>
      <c r="D340" s="8">
        <f t="shared" si="11"/>
        <v>691.48</v>
      </c>
      <c r="E340" s="5" t="s">
        <v>643</v>
      </c>
      <c r="F340" s="6">
        <v>6.34</v>
      </c>
      <c r="G340" s="7" t="s">
        <v>9</v>
      </c>
      <c r="H340" s="8">
        <f t="shared" si="10"/>
        <v>748.12</v>
      </c>
      <c r="I340" s="8" t="s">
        <v>11</v>
      </c>
    </row>
    <row r="341" spans="1:9">
      <c r="A341" s="5" t="s">
        <v>644</v>
      </c>
      <c r="B341" s="6">
        <v>2.86</v>
      </c>
      <c r="C341" s="7" t="s">
        <v>9</v>
      </c>
      <c r="D341" s="8">
        <f t="shared" si="11"/>
        <v>337.48</v>
      </c>
      <c r="E341" s="5" t="s">
        <v>645</v>
      </c>
      <c r="F341" s="6">
        <v>4.56</v>
      </c>
      <c r="G341" s="7" t="s">
        <v>9</v>
      </c>
      <c r="H341" s="8">
        <f t="shared" si="10"/>
        <v>538.08</v>
      </c>
      <c r="I341" s="8" t="s">
        <v>11</v>
      </c>
    </row>
    <row r="342" spans="1:9">
      <c r="A342" s="5" t="s">
        <v>646</v>
      </c>
      <c r="B342" s="6">
        <v>3.04</v>
      </c>
      <c r="C342" s="7" t="s">
        <v>9</v>
      </c>
      <c r="D342" s="8">
        <f t="shared" si="11"/>
        <v>358.72</v>
      </c>
      <c r="E342" s="5" t="s">
        <v>647</v>
      </c>
      <c r="F342" s="6">
        <v>2.42</v>
      </c>
      <c r="G342" s="7" t="s">
        <v>9</v>
      </c>
      <c r="H342" s="8">
        <f t="shared" si="10"/>
        <v>285.56</v>
      </c>
      <c r="I342" s="8" t="s">
        <v>11</v>
      </c>
    </row>
    <row r="343" spans="1:9">
      <c r="A343" s="5" t="s">
        <v>648</v>
      </c>
      <c r="B343" s="6">
        <v>0.9</v>
      </c>
      <c r="C343" s="7" t="s">
        <v>9</v>
      </c>
      <c r="D343" s="8">
        <f t="shared" si="11"/>
        <v>106.2</v>
      </c>
      <c r="E343" s="5" t="s">
        <v>649</v>
      </c>
      <c r="F343" s="6">
        <v>2.6</v>
      </c>
      <c r="G343" s="7" t="s">
        <v>9</v>
      </c>
      <c r="H343" s="8">
        <f t="shared" si="10"/>
        <v>306.8</v>
      </c>
      <c r="I343" s="8" t="s">
        <v>11</v>
      </c>
    </row>
    <row r="344" spans="1:9">
      <c r="A344" s="5" t="s">
        <v>650</v>
      </c>
      <c r="B344" s="6">
        <v>1.45</v>
      </c>
      <c r="C344" s="7" t="s">
        <v>9</v>
      </c>
      <c r="D344" s="8">
        <f t="shared" si="11"/>
        <v>171.1</v>
      </c>
      <c r="E344" s="5" t="s">
        <v>651</v>
      </c>
      <c r="F344" s="6">
        <v>3.19</v>
      </c>
      <c r="G344" s="7" t="s">
        <v>9</v>
      </c>
      <c r="H344" s="8">
        <f t="shared" si="10"/>
        <v>376.42</v>
      </c>
      <c r="I344" s="8" t="s">
        <v>11</v>
      </c>
    </row>
    <row r="345" spans="1:9">
      <c r="A345" s="5" t="s">
        <v>652</v>
      </c>
      <c r="B345" s="6">
        <v>3.8</v>
      </c>
      <c r="C345" s="7" t="s">
        <v>9</v>
      </c>
      <c r="D345" s="8">
        <f t="shared" si="11"/>
        <v>448.4</v>
      </c>
      <c r="E345" s="5" t="s">
        <v>653</v>
      </c>
      <c r="F345" s="6">
        <v>3.35</v>
      </c>
      <c r="G345" s="7" t="s">
        <v>9</v>
      </c>
      <c r="H345" s="8">
        <f t="shared" si="10"/>
        <v>395.3</v>
      </c>
      <c r="I345" s="8" t="s">
        <v>11</v>
      </c>
    </row>
    <row r="346" spans="1:9">
      <c r="A346" s="5" t="s">
        <v>654</v>
      </c>
      <c r="B346" s="6">
        <v>2.29</v>
      </c>
      <c r="C346" s="7" t="s">
        <v>9</v>
      </c>
      <c r="D346" s="8">
        <f t="shared" si="11"/>
        <v>270.22</v>
      </c>
      <c r="E346" s="5" t="s">
        <v>655</v>
      </c>
      <c r="F346" s="6">
        <v>2.64</v>
      </c>
      <c r="G346" s="7" t="s">
        <v>9</v>
      </c>
      <c r="H346" s="8">
        <f t="shared" si="10"/>
        <v>311.52</v>
      </c>
      <c r="I346" s="8" t="s">
        <v>11</v>
      </c>
    </row>
    <row r="347" spans="1:9">
      <c r="A347" s="5" t="s">
        <v>656</v>
      </c>
      <c r="B347" s="6">
        <v>4.2</v>
      </c>
      <c r="C347" s="7" t="s">
        <v>9</v>
      </c>
      <c r="D347" s="8">
        <f t="shared" si="11"/>
        <v>495.6</v>
      </c>
      <c r="E347" s="5" t="s">
        <v>177</v>
      </c>
      <c r="F347" s="6">
        <v>4.23</v>
      </c>
      <c r="G347" s="7" t="s">
        <v>9</v>
      </c>
      <c r="H347" s="8">
        <f t="shared" si="10"/>
        <v>499.14</v>
      </c>
      <c r="I347" s="8" t="s">
        <v>11</v>
      </c>
    </row>
    <row r="348" spans="1:9">
      <c r="A348" s="5" t="s">
        <v>657</v>
      </c>
      <c r="B348" s="6">
        <v>3</v>
      </c>
      <c r="C348" s="7" t="s">
        <v>9</v>
      </c>
      <c r="D348" s="8">
        <f t="shared" si="11"/>
        <v>354</v>
      </c>
      <c r="E348" s="5" t="s">
        <v>658</v>
      </c>
      <c r="F348" s="6">
        <v>6.85</v>
      </c>
      <c r="G348" s="7" t="s">
        <v>9</v>
      </c>
      <c r="H348" s="8">
        <f t="shared" si="10"/>
        <v>808.3</v>
      </c>
      <c r="I348" s="8" t="s">
        <v>11</v>
      </c>
    </row>
    <row r="349" spans="1:9">
      <c r="A349" s="5" t="s">
        <v>659</v>
      </c>
      <c r="B349" s="6">
        <v>4</v>
      </c>
      <c r="C349" s="7" t="s">
        <v>9</v>
      </c>
      <c r="D349" s="8">
        <f t="shared" si="11"/>
        <v>472</v>
      </c>
      <c r="E349" s="5" t="s">
        <v>633</v>
      </c>
      <c r="F349" s="6">
        <v>5.24</v>
      </c>
      <c r="G349" s="7" t="s">
        <v>9</v>
      </c>
      <c r="H349" s="8">
        <f t="shared" si="10"/>
        <v>618.32</v>
      </c>
      <c r="I349" s="8" t="s">
        <v>11</v>
      </c>
    </row>
    <row r="350" spans="1:9">
      <c r="A350" s="5" t="s">
        <v>660</v>
      </c>
      <c r="B350" s="6">
        <v>6.25</v>
      </c>
      <c r="C350" s="7" t="s">
        <v>9</v>
      </c>
      <c r="D350" s="8">
        <f t="shared" si="11"/>
        <v>737.5</v>
      </c>
      <c r="E350" s="5" t="s">
        <v>661</v>
      </c>
      <c r="F350" s="6">
        <v>4.91</v>
      </c>
      <c r="G350" s="7" t="s">
        <v>9</v>
      </c>
      <c r="H350" s="8">
        <f t="shared" si="10"/>
        <v>579.38</v>
      </c>
      <c r="I350" s="8" t="s">
        <v>11</v>
      </c>
    </row>
    <row r="351" spans="1:9">
      <c r="A351" s="5" t="s">
        <v>662</v>
      </c>
      <c r="B351" s="6">
        <v>5.41</v>
      </c>
      <c r="C351" s="7" t="s">
        <v>9</v>
      </c>
      <c r="D351" s="8">
        <f t="shared" si="11"/>
        <v>638.38</v>
      </c>
      <c r="E351" s="5" t="s">
        <v>663</v>
      </c>
      <c r="F351" s="6">
        <v>2.62</v>
      </c>
      <c r="G351" s="7" t="s">
        <v>9</v>
      </c>
      <c r="H351" s="8">
        <f t="shared" si="10"/>
        <v>309.16</v>
      </c>
      <c r="I351" s="8" t="s">
        <v>11</v>
      </c>
    </row>
    <row r="352" spans="1:9">
      <c r="A352" s="5" t="s">
        <v>664</v>
      </c>
      <c r="B352" s="6">
        <v>2</v>
      </c>
      <c r="C352" s="7" t="s">
        <v>9</v>
      </c>
      <c r="D352" s="8">
        <f t="shared" si="11"/>
        <v>236</v>
      </c>
      <c r="E352" s="5" t="s">
        <v>665</v>
      </c>
      <c r="F352" s="6">
        <v>12.48</v>
      </c>
      <c r="G352" s="7" t="s">
        <v>9</v>
      </c>
      <c r="H352" s="8">
        <f t="shared" si="10"/>
        <v>1472.64</v>
      </c>
      <c r="I352" s="8" t="s">
        <v>11</v>
      </c>
    </row>
    <row r="353" spans="1:9">
      <c r="A353" s="5" t="s">
        <v>666</v>
      </c>
      <c r="B353" s="6">
        <v>8.52</v>
      </c>
      <c r="C353" s="7" t="s">
        <v>9</v>
      </c>
      <c r="D353" s="8">
        <f t="shared" ref="D353:D360" si="12">B353*118</f>
        <v>1005.36</v>
      </c>
      <c r="E353" s="5" t="s">
        <v>667</v>
      </c>
      <c r="F353" s="6">
        <v>5.22</v>
      </c>
      <c r="G353" s="7" t="s">
        <v>9</v>
      </c>
      <c r="H353" s="8">
        <f t="shared" si="10"/>
        <v>615.96</v>
      </c>
      <c r="I353" s="8" t="s">
        <v>11</v>
      </c>
    </row>
    <row r="354" spans="1:9">
      <c r="A354" s="5" t="s">
        <v>668</v>
      </c>
      <c r="B354" s="6">
        <v>2.62</v>
      </c>
      <c r="C354" s="7" t="s">
        <v>9</v>
      </c>
      <c r="D354" s="8">
        <f t="shared" si="12"/>
        <v>309.16</v>
      </c>
      <c r="E354" s="5" t="s">
        <v>669</v>
      </c>
      <c r="F354" s="6">
        <v>9.12</v>
      </c>
      <c r="G354" s="7" t="s">
        <v>9</v>
      </c>
      <c r="H354" s="8">
        <f t="shared" si="10"/>
        <v>1076.16</v>
      </c>
      <c r="I354" s="8" t="s">
        <v>11</v>
      </c>
    </row>
    <row r="355" spans="1:9">
      <c r="A355" s="5" t="s">
        <v>152</v>
      </c>
      <c r="B355" s="6">
        <v>4.5</v>
      </c>
      <c r="C355" s="7" t="s">
        <v>9</v>
      </c>
      <c r="D355" s="8">
        <f t="shared" si="12"/>
        <v>531</v>
      </c>
      <c r="E355" s="5" t="s">
        <v>670</v>
      </c>
      <c r="F355" s="6">
        <v>6.4</v>
      </c>
      <c r="G355" s="7" t="s">
        <v>9</v>
      </c>
      <c r="H355" s="8">
        <f t="shared" si="10"/>
        <v>755.2</v>
      </c>
      <c r="I355" s="8" t="s">
        <v>11</v>
      </c>
    </row>
    <row r="356" spans="1:9">
      <c r="A356" s="5" t="s">
        <v>152</v>
      </c>
      <c r="B356" s="6">
        <v>6.34</v>
      </c>
      <c r="C356" s="7" t="s">
        <v>9</v>
      </c>
      <c r="D356" s="8">
        <f t="shared" si="12"/>
        <v>748.12</v>
      </c>
      <c r="E356" s="5" t="s">
        <v>294</v>
      </c>
      <c r="F356" s="6">
        <v>7.47</v>
      </c>
      <c r="G356" s="7" t="s">
        <v>9</v>
      </c>
      <c r="H356" s="8">
        <f t="shared" si="10"/>
        <v>881.46</v>
      </c>
      <c r="I356" s="8" t="s">
        <v>11</v>
      </c>
    </row>
    <row r="357" spans="1:9">
      <c r="A357" s="5" t="s">
        <v>671</v>
      </c>
      <c r="B357" s="6">
        <v>4.17</v>
      </c>
      <c r="C357" s="7" t="s">
        <v>9</v>
      </c>
      <c r="D357" s="8">
        <f t="shared" si="12"/>
        <v>492.06</v>
      </c>
      <c r="E357" s="5" t="s">
        <v>672</v>
      </c>
      <c r="F357" s="6">
        <v>5.76</v>
      </c>
      <c r="G357" s="7" t="s">
        <v>9</v>
      </c>
      <c r="H357" s="8">
        <f t="shared" si="10"/>
        <v>679.68</v>
      </c>
      <c r="I357" s="8" t="s">
        <v>11</v>
      </c>
    </row>
    <row r="358" spans="1:9">
      <c r="A358" s="5" t="s">
        <v>384</v>
      </c>
      <c r="B358" s="6">
        <v>5.57</v>
      </c>
      <c r="C358" s="7" t="s">
        <v>9</v>
      </c>
      <c r="D358" s="8">
        <f t="shared" si="12"/>
        <v>657.26</v>
      </c>
      <c r="E358" s="5" t="s">
        <v>500</v>
      </c>
      <c r="F358" s="6">
        <v>6.55</v>
      </c>
      <c r="G358" s="7" t="s">
        <v>9</v>
      </c>
      <c r="H358" s="8">
        <f t="shared" si="10"/>
        <v>772.9</v>
      </c>
      <c r="I358" s="8" t="s">
        <v>11</v>
      </c>
    </row>
    <row r="359" spans="1:9">
      <c r="A359" s="5" t="s">
        <v>673</v>
      </c>
      <c r="B359" s="6">
        <v>5.31</v>
      </c>
      <c r="C359" s="7" t="s">
        <v>9</v>
      </c>
      <c r="D359" s="8">
        <f t="shared" si="12"/>
        <v>626.58</v>
      </c>
      <c r="E359" s="5" t="s">
        <v>674</v>
      </c>
      <c r="F359" s="6">
        <v>5.31</v>
      </c>
      <c r="G359" s="7" t="s">
        <v>9</v>
      </c>
      <c r="H359" s="8">
        <f>F359*118</f>
        <v>626.58</v>
      </c>
      <c r="I359" s="8" t="s">
        <v>11</v>
      </c>
    </row>
    <row r="360" spans="1:9">
      <c r="A360" s="5" t="s">
        <v>675</v>
      </c>
      <c r="B360" s="6">
        <v>4.32</v>
      </c>
      <c r="C360" s="7" t="s">
        <v>9</v>
      </c>
      <c r="D360" s="8">
        <f t="shared" si="12"/>
        <v>509.76</v>
      </c>
      <c r="E360" s="10"/>
      <c r="F360" s="10"/>
      <c r="G360" s="10"/>
      <c r="H360" s="10"/>
      <c r="I360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workbookViewId="0">
      <selection activeCell="K9" sqref="K9"/>
    </sheetView>
  </sheetViews>
  <sheetFormatPr defaultColWidth="9" defaultRowHeight="14.25"/>
  <cols>
    <col min="1" max="1" width="7.875" customWidth="1"/>
    <col min="2" max="2" width="7.75" customWidth="1"/>
    <col min="6" max="6" width="7.1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676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677</v>
      </c>
      <c r="B4" s="6">
        <v>7</v>
      </c>
      <c r="C4" s="7" t="s">
        <v>9</v>
      </c>
      <c r="D4" s="8">
        <f t="shared" ref="D4:D67" si="0">B4*118</f>
        <v>826</v>
      </c>
      <c r="E4" s="5" t="s">
        <v>678</v>
      </c>
      <c r="F4" s="6">
        <v>3.5</v>
      </c>
      <c r="G4" s="7" t="s">
        <v>9</v>
      </c>
      <c r="H4" s="8">
        <f t="shared" ref="H4:H35" si="1">F4*118</f>
        <v>413</v>
      </c>
      <c r="I4" s="8" t="s">
        <v>11</v>
      </c>
    </row>
    <row r="5" spans="1:9">
      <c r="A5" s="5" t="s">
        <v>679</v>
      </c>
      <c r="B5" s="6">
        <v>3.97</v>
      </c>
      <c r="C5" s="7" t="s">
        <v>9</v>
      </c>
      <c r="D5" s="8">
        <f t="shared" si="0"/>
        <v>468.46</v>
      </c>
      <c r="E5" s="5" t="s">
        <v>680</v>
      </c>
      <c r="F5" s="6">
        <v>3.3</v>
      </c>
      <c r="G5" s="7" t="s">
        <v>9</v>
      </c>
      <c r="H5" s="8">
        <f t="shared" si="1"/>
        <v>389.4</v>
      </c>
      <c r="I5" s="8" t="s">
        <v>11</v>
      </c>
    </row>
    <row r="6" spans="1:9">
      <c r="A6" s="5" t="s">
        <v>681</v>
      </c>
      <c r="B6" s="6">
        <v>3.27</v>
      </c>
      <c r="C6" s="7" t="s">
        <v>9</v>
      </c>
      <c r="D6" s="8">
        <f t="shared" si="0"/>
        <v>385.86</v>
      </c>
      <c r="E6" s="5" t="s">
        <v>682</v>
      </c>
      <c r="F6" s="6">
        <v>5.75</v>
      </c>
      <c r="G6" s="7" t="s">
        <v>9</v>
      </c>
      <c r="H6" s="8">
        <f t="shared" si="1"/>
        <v>678.5</v>
      </c>
      <c r="I6" s="8" t="s">
        <v>11</v>
      </c>
    </row>
    <row r="7" spans="1:9">
      <c r="A7" s="5" t="s">
        <v>683</v>
      </c>
      <c r="B7" s="6">
        <v>1.78</v>
      </c>
      <c r="C7" s="7" t="s">
        <v>9</v>
      </c>
      <c r="D7" s="8">
        <f t="shared" si="0"/>
        <v>210.04</v>
      </c>
      <c r="E7" s="5" t="s">
        <v>684</v>
      </c>
      <c r="F7" s="6">
        <v>0.9</v>
      </c>
      <c r="G7" s="7" t="s">
        <v>9</v>
      </c>
      <c r="H7" s="8">
        <f t="shared" si="1"/>
        <v>106.2</v>
      </c>
      <c r="I7" s="8" t="s">
        <v>11</v>
      </c>
    </row>
    <row r="8" spans="1:9">
      <c r="A8" s="5" t="s">
        <v>685</v>
      </c>
      <c r="B8" s="6">
        <v>4.55</v>
      </c>
      <c r="C8" s="7" t="s">
        <v>9</v>
      </c>
      <c r="D8" s="8">
        <f t="shared" si="0"/>
        <v>536.9</v>
      </c>
      <c r="E8" s="5" t="s">
        <v>686</v>
      </c>
      <c r="F8" s="6">
        <v>0.5</v>
      </c>
      <c r="G8" s="7" t="s">
        <v>9</v>
      </c>
      <c r="H8" s="8">
        <f t="shared" si="1"/>
        <v>59</v>
      </c>
      <c r="I8" s="8" t="s">
        <v>11</v>
      </c>
    </row>
    <row r="9" spans="1:9">
      <c r="A9" s="5" t="s">
        <v>687</v>
      </c>
      <c r="B9" s="6">
        <v>3.52</v>
      </c>
      <c r="C9" s="7" t="s">
        <v>9</v>
      </c>
      <c r="D9" s="8">
        <f t="shared" si="0"/>
        <v>415.36</v>
      </c>
      <c r="E9" s="5" t="s">
        <v>688</v>
      </c>
      <c r="F9" s="6">
        <v>3.2</v>
      </c>
      <c r="G9" s="7" t="s">
        <v>9</v>
      </c>
      <c r="H9" s="8">
        <f t="shared" si="1"/>
        <v>377.6</v>
      </c>
      <c r="I9" s="8" t="s">
        <v>11</v>
      </c>
    </row>
    <row r="10" spans="1:9">
      <c r="A10" s="5" t="s">
        <v>689</v>
      </c>
      <c r="B10" s="6">
        <v>2.15</v>
      </c>
      <c r="C10" s="7" t="s">
        <v>9</v>
      </c>
      <c r="D10" s="8">
        <f t="shared" si="0"/>
        <v>253.7</v>
      </c>
      <c r="E10" s="5" t="s">
        <v>690</v>
      </c>
      <c r="F10" s="6">
        <v>4.31</v>
      </c>
      <c r="G10" s="7" t="s">
        <v>9</v>
      </c>
      <c r="H10" s="8">
        <f t="shared" si="1"/>
        <v>508.58</v>
      </c>
      <c r="I10" s="8" t="s">
        <v>11</v>
      </c>
    </row>
    <row r="11" spans="1:9">
      <c r="A11" s="5" t="s">
        <v>691</v>
      </c>
      <c r="B11" s="6">
        <v>5.03</v>
      </c>
      <c r="C11" s="7" t="s">
        <v>9</v>
      </c>
      <c r="D11" s="8">
        <f t="shared" si="0"/>
        <v>593.54</v>
      </c>
      <c r="E11" s="5" t="s">
        <v>692</v>
      </c>
      <c r="F11" s="6">
        <v>3.3</v>
      </c>
      <c r="G11" s="7" t="s">
        <v>9</v>
      </c>
      <c r="H11" s="8">
        <f t="shared" si="1"/>
        <v>389.4</v>
      </c>
      <c r="I11" s="8" t="s">
        <v>11</v>
      </c>
    </row>
    <row r="12" spans="1:9">
      <c r="A12" s="5" t="s">
        <v>693</v>
      </c>
      <c r="B12" s="6">
        <v>6.46</v>
      </c>
      <c r="C12" s="7" t="s">
        <v>9</v>
      </c>
      <c r="D12" s="8">
        <f t="shared" si="0"/>
        <v>762.28</v>
      </c>
      <c r="E12" s="5" t="s">
        <v>694</v>
      </c>
      <c r="F12" s="6">
        <v>5.5</v>
      </c>
      <c r="G12" s="7" t="s">
        <v>9</v>
      </c>
      <c r="H12" s="8">
        <f t="shared" si="1"/>
        <v>649</v>
      </c>
      <c r="I12" s="8" t="s">
        <v>11</v>
      </c>
    </row>
    <row r="13" spans="1:9">
      <c r="A13" s="5" t="s">
        <v>695</v>
      </c>
      <c r="B13" s="6">
        <v>2.92</v>
      </c>
      <c r="C13" s="7" t="s">
        <v>9</v>
      </c>
      <c r="D13" s="8">
        <f t="shared" si="0"/>
        <v>344.56</v>
      </c>
      <c r="E13" s="5" t="s">
        <v>696</v>
      </c>
      <c r="F13" s="6">
        <v>5.5</v>
      </c>
      <c r="G13" s="7" t="s">
        <v>9</v>
      </c>
      <c r="H13" s="8">
        <f t="shared" si="1"/>
        <v>649</v>
      </c>
      <c r="I13" s="8" t="s">
        <v>11</v>
      </c>
    </row>
    <row r="14" spans="1:9">
      <c r="A14" s="5" t="s">
        <v>697</v>
      </c>
      <c r="B14" s="6">
        <v>2.9</v>
      </c>
      <c r="C14" s="7" t="s">
        <v>9</v>
      </c>
      <c r="D14" s="8">
        <f t="shared" si="0"/>
        <v>342.2</v>
      </c>
      <c r="E14" s="5" t="s">
        <v>698</v>
      </c>
      <c r="F14" s="6">
        <v>4</v>
      </c>
      <c r="G14" s="7" t="s">
        <v>9</v>
      </c>
      <c r="H14" s="8">
        <f t="shared" si="1"/>
        <v>472</v>
      </c>
      <c r="I14" s="8" t="s">
        <v>11</v>
      </c>
    </row>
    <row r="15" spans="1:9">
      <c r="A15" s="5" t="s">
        <v>699</v>
      </c>
      <c r="B15" s="6">
        <v>2.64</v>
      </c>
      <c r="C15" s="7" t="s">
        <v>9</v>
      </c>
      <c r="D15" s="8">
        <f t="shared" si="0"/>
        <v>311.52</v>
      </c>
      <c r="E15" s="5" t="s">
        <v>700</v>
      </c>
      <c r="F15" s="6">
        <v>9.51</v>
      </c>
      <c r="G15" s="7" t="s">
        <v>9</v>
      </c>
      <c r="H15" s="8">
        <f t="shared" si="1"/>
        <v>1122.18</v>
      </c>
      <c r="I15" s="8" t="s">
        <v>11</v>
      </c>
    </row>
    <row r="16" spans="1:9">
      <c r="A16" s="5" t="s">
        <v>701</v>
      </c>
      <c r="B16" s="6">
        <v>5.18</v>
      </c>
      <c r="C16" s="7" t="s">
        <v>9</v>
      </c>
      <c r="D16" s="8">
        <f t="shared" si="0"/>
        <v>611.24</v>
      </c>
      <c r="E16" s="5" t="s">
        <v>702</v>
      </c>
      <c r="F16" s="6">
        <v>4.31</v>
      </c>
      <c r="G16" s="7" t="s">
        <v>9</v>
      </c>
      <c r="H16" s="8">
        <f t="shared" si="1"/>
        <v>508.58</v>
      </c>
      <c r="I16" s="8" t="s">
        <v>11</v>
      </c>
    </row>
    <row r="17" spans="1:9">
      <c r="A17" s="5" t="s">
        <v>703</v>
      </c>
      <c r="B17" s="6">
        <v>5</v>
      </c>
      <c r="C17" s="7" t="s">
        <v>9</v>
      </c>
      <c r="D17" s="8">
        <f t="shared" si="0"/>
        <v>590</v>
      </c>
      <c r="E17" s="5" t="s">
        <v>704</v>
      </c>
      <c r="F17" s="6">
        <v>4.31</v>
      </c>
      <c r="G17" s="7" t="s">
        <v>9</v>
      </c>
      <c r="H17" s="8">
        <f t="shared" si="1"/>
        <v>508.58</v>
      </c>
      <c r="I17" s="8" t="s">
        <v>11</v>
      </c>
    </row>
    <row r="18" spans="1:9">
      <c r="A18" s="5" t="s">
        <v>705</v>
      </c>
      <c r="B18" s="6">
        <v>4.4</v>
      </c>
      <c r="C18" s="7" t="s">
        <v>9</v>
      </c>
      <c r="D18" s="8">
        <f t="shared" si="0"/>
        <v>519.2</v>
      </c>
      <c r="E18" s="5" t="s">
        <v>706</v>
      </c>
      <c r="F18" s="6">
        <v>4.2</v>
      </c>
      <c r="G18" s="7" t="s">
        <v>9</v>
      </c>
      <c r="H18" s="8">
        <f t="shared" si="1"/>
        <v>495.6</v>
      </c>
      <c r="I18" s="8" t="s">
        <v>11</v>
      </c>
    </row>
    <row r="19" spans="1:9">
      <c r="A19" s="5" t="s">
        <v>707</v>
      </c>
      <c r="B19" s="6">
        <v>6.62</v>
      </c>
      <c r="C19" s="7" t="s">
        <v>9</v>
      </c>
      <c r="D19" s="8">
        <f t="shared" si="0"/>
        <v>781.16</v>
      </c>
      <c r="E19" s="5" t="s">
        <v>708</v>
      </c>
      <c r="F19" s="6">
        <v>4</v>
      </c>
      <c r="G19" s="7" t="s">
        <v>9</v>
      </c>
      <c r="H19" s="8">
        <f t="shared" si="1"/>
        <v>472</v>
      </c>
      <c r="I19" s="8" t="s">
        <v>11</v>
      </c>
    </row>
    <row r="20" spans="1:9">
      <c r="A20" s="5" t="s">
        <v>709</v>
      </c>
      <c r="B20" s="6">
        <v>7.75</v>
      </c>
      <c r="C20" s="7" t="s">
        <v>9</v>
      </c>
      <c r="D20" s="8">
        <f t="shared" si="0"/>
        <v>914.5</v>
      </c>
      <c r="E20" s="5" t="s">
        <v>710</v>
      </c>
      <c r="F20" s="6">
        <v>2.2</v>
      </c>
      <c r="G20" s="7" t="s">
        <v>9</v>
      </c>
      <c r="H20" s="8">
        <f t="shared" si="1"/>
        <v>259.6</v>
      </c>
      <c r="I20" s="8" t="s">
        <v>11</v>
      </c>
    </row>
    <row r="21" spans="1:9">
      <c r="A21" s="5" t="s">
        <v>711</v>
      </c>
      <c r="B21" s="6">
        <v>4.53</v>
      </c>
      <c r="C21" s="7" t="s">
        <v>9</v>
      </c>
      <c r="D21" s="8">
        <f t="shared" si="0"/>
        <v>534.54</v>
      </c>
      <c r="E21" s="5" t="s">
        <v>712</v>
      </c>
      <c r="F21" s="6">
        <v>3.3</v>
      </c>
      <c r="G21" s="7" t="s">
        <v>9</v>
      </c>
      <c r="H21" s="8">
        <f t="shared" si="1"/>
        <v>389.4</v>
      </c>
      <c r="I21" s="8" t="s">
        <v>11</v>
      </c>
    </row>
    <row r="22" spans="1:9">
      <c r="A22" s="5" t="s">
        <v>713</v>
      </c>
      <c r="B22" s="6">
        <v>2.1</v>
      </c>
      <c r="C22" s="7" t="s">
        <v>9</v>
      </c>
      <c r="D22" s="8">
        <f t="shared" si="0"/>
        <v>247.8</v>
      </c>
      <c r="E22" s="5" t="s">
        <v>714</v>
      </c>
      <c r="F22" s="6">
        <v>4.5</v>
      </c>
      <c r="G22" s="7" t="s">
        <v>9</v>
      </c>
      <c r="H22" s="8">
        <f t="shared" si="1"/>
        <v>531</v>
      </c>
      <c r="I22" s="8" t="s">
        <v>11</v>
      </c>
    </row>
    <row r="23" spans="1:9">
      <c r="A23" s="5" t="s">
        <v>715</v>
      </c>
      <c r="B23" s="6">
        <v>4.48</v>
      </c>
      <c r="C23" s="7" t="s">
        <v>9</v>
      </c>
      <c r="D23" s="8">
        <f t="shared" si="0"/>
        <v>528.64</v>
      </c>
      <c r="E23" s="5" t="s">
        <v>716</v>
      </c>
      <c r="F23" s="6">
        <v>5.67</v>
      </c>
      <c r="G23" s="7" t="s">
        <v>9</v>
      </c>
      <c r="H23" s="8">
        <f t="shared" si="1"/>
        <v>669.06</v>
      </c>
      <c r="I23" s="8" t="s">
        <v>11</v>
      </c>
    </row>
    <row r="24" spans="1:9">
      <c r="A24" s="5" t="s">
        <v>717</v>
      </c>
      <c r="B24" s="6">
        <v>2.08</v>
      </c>
      <c r="C24" s="7" t="s">
        <v>9</v>
      </c>
      <c r="D24" s="8">
        <f t="shared" si="0"/>
        <v>245.44</v>
      </c>
      <c r="E24" s="5" t="s">
        <v>718</v>
      </c>
      <c r="F24" s="6">
        <v>4.5</v>
      </c>
      <c r="G24" s="7" t="s">
        <v>9</v>
      </c>
      <c r="H24" s="8">
        <f t="shared" si="1"/>
        <v>531</v>
      </c>
      <c r="I24" s="8" t="s">
        <v>11</v>
      </c>
    </row>
    <row r="25" spans="1:9">
      <c r="A25" s="5" t="s">
        <v>719</v>
      </c>
      <c r="B25" s="6">
        <v>2</v>
      </c>
      <c r="C25" s="7" t="s">
        <v>9</v>
      </c>
      <c r="D25" s="8">
        <f t="shared" si="0"/>
        <v>236</v>
      </c>
      <c r="E25" s="5" t="s">
        <v>720</v>
      </c>
      <c r="F25" s="6">
        <v>3</v>
      </c>
      <c r="G25" s="7" t="s">
        <v>9</v>
      </c>
      <c r="H25" s="8">
        <f t="shared" si="1"/>
        <v>354</v>
      </c>
      <c r="I25" s="8" t="s">
        <v>11</v>
      </c>
    </row>
    <row r="26" spans="1:9">
      <c r="A26" s="5" t="s">
        <v>721</v>
      </c>
      <c r="B26" s="6">
        <v>3.48</v>
      </c>
      <c r="C26" s="7" t="s">
        <v>9</v>
      </c>
      <c r="D26" s="8">
        <f t="shared" si="0"/>
        <v>410.64</v>
      </c>
      <c r="E26" s="5" t="s">
        <v>722</v>
      </c>
      <c r="F26" s="6">
        <v>3.5</v>
      </c>
      <c r="G26" s="7" t="s">
        <v>9</v>
      </c>
      <c r="H26" s="8">
        <f t="shared" si="1"/>
        <v>413</v>
      </c>
      <c r="I26" s="8" t="s">
        <v>11</v>
      </c>
    </row>
    <row r="27" spans="1:9">
      <c r="A27" s="5" t="s">
        <v>723</v>
      </c>
      <c r="B27" s="6">
        <v>3</v>
      </c>
      <c r="C27" s="7" t="s">
        <v>9</v>
      </c>
      <c r="D27" s="8">
        <f t="shared" si="0"/>
        <v>354</v>
      </c>
      <c r="E27" s="5" t="s">
        <v>724</v>
      </c>
      <c r="F27" s="6">
        <v>2.5</v>
      </c>
      <c r="G27" s="7" t="s">
        <v>9</v>
      </c>
      <c r="H27" s="8">
        <f t="shared" si="1"/>
        <v>295</v>
      </c>
      <c r="I27" s="8" t="s">
        <v>11</v>
      </c>
    </row>
    <row r="28" spans="1:9">
      <c r="A28" s="5" t="s">
        <v>725</v>
      </c>
      <c r="B28" s="6">
        <v>3.03</v>
      </c>
      <c r="C28" s="7" t="s">
        <v>9</v>
      </c>
      <c r="D28" s="8">
        <f t="shared" si="0"/>
        <v>357.54</v>
      </c>
      <c r="E28" s="5" t="s">
        <v>726</v>
      </c>
      <c r="F28" s="6">
        <v>5.09</v>
      </c>
      <c r="G28" s="7" t="s">
        <v>9</v>
      </c>
      <c r="H28" s="8">
        <f t="shared" si="1"/>
        <v>600.62</v>
      </c>
      <c r="I28" s="8" t="s">
        <v>11</v>
      </c>
    </row>
    <row r="29" spans="1:9">
      <c r="A29" s="5" t="s">
        <v>727</v>
      </c>
      <c r="B29" s="6">
        <v>0.6</v>
      </c>
      <c r="C29" s="7" t="s">
        <v>9</v>
      </c>
      <c r="D29" s="8">
        <f t="shared" si="0"/>
        <v>70.8</v>
      </c>
      <c r="E29" s="5" t="s">
        <v>728</v>
      </c>
      <c r="F29" s="6">
        <v>2</v>
      </c>
      <c r="G29" s="7" t="s">
        <v>9</v>
      </c>
      <c r="H29" s="8">
        <f t="shared" si="1"/>
        <v>236</v>
      </c>
      <c r="I29" s="8" t="s">
        <v>11</v>
      </c>
    </row>
    <row r="30" spans="1:9">
      <c r="A30" s="5" t="s">
        <v>729</v>
      </c>
      <c r="B30" s="6">
        <v>6.9</v>
      </c>
      <c r="C30" s="7" t="s">
        <v>9</v>
      </c>
      <c r="D30" s="8">
        <f t="shared" si="0"/>
        <v>814.2</v>
      </c>
      <c r="E30" s="5" t="s">
        <v>730</v>
      </c>
      <c r="F30" s="6">
        <v>5.15</v>
      </c>
      <c r="G30" s="7" t="s">
        <v>9</v>
      </c>
      <c r="H30" s="8">
        <f t="shared" si="1"/>
        <v>607.7</v>
      </c>
      <c r="I30" s="8" t="s">
        <v>11</v>
      </c>
    </row>
    <row r="31" spans="1:9">
      <c r="A31" s="5" t="s">
        <v>731</v>
      </c>
      <c r="B31" s="6">
        <v>3.02</v>
      </c>
      <c r="C31" s="7" t="s">
        <v>9</v>
      </c>
      <c r="D31" s="8">
        <f t="shared" si="0"/>
        <v>356.36</v>
      </c>
      <c r="E31" s="5" t="s">
        <v>732</v>
      </c>
      <c r="F31" s="6">
        <v>2.32</v>
      </c>
      <c r="G31" s="7" t="s">
        <v>9</v>
      </c>
      <c r="H31" s="8">
        <f t="shared" si="1"/>
        <v>273.76</v>
      </c>
      <c r="I31" s="8" t="s">
        <v>11</v>
      </c>
    </row>
    <row r="32" spans="1:9">
      <c r="A32" s="5" t="s">
        <v>733</v>
      </c>
      <c r="B32" s="6">
        <v>2</v>
      </c>
      <c r="C32" s="7" t="s">
        <v>9</v>
      </c>
      <c r="D32" s="8">
        <f t="shared" si="0"/>
        <v>236</v>
      </c>
      <c r="E32" s="5" t="s">
        <v>734</v>
      </c>
      <c r="F32" s="6">
        <v>4</v>
      </c>
      <c r="G32" s="7" t="s">
        <v>9</v>
      </c>
      <c r="H32" s="8">
        <f t="shared" si="1"/>
        <v>472</v>
      </c>
      <c r="I32" s="8" t="s">
        <v>11</v>
      </c>
    </row>
    <row r="33" spans="1:9">
      <c r="A33" s="5" t="s">
        <v>735</v>
      </c>
      <c r="B33" s="6">
        <v>2.8</v>
      </c>
      <c r="C33" s="7" t="s">
        <v>9</v>
      </c>
      <c r="D33" s="8">
        <f t="shared" si="0"/>
        <v>330.4</v>
      </c>
      <c r="E33" s="5" t="s">
        <v>736</v>
      </c>
      <c r="F33" s="6">
        <v>4.62</v>
      </c>
      <c r="G33" s="7" t="s">
        <v>9</v>
      </c>
      <c r="H33" s="8">
        <f t="shared" si="1"/>
        <v>545.16</v>
      </c>
      <c r="I33" s="8" t="s">
        <v>11</v>
      </c>
    </row>
    <row r="34" spans="1:9">
      <c r="A34" s="5" t="s">
        <v>737</v>
      </c>
      <c r="B34" s="6">
        <v>3.15</v>
      </c>
      <c r="C34" s="7" t="s">
        <v>9</v>
      </c>
      <c r="D34" s="8">
        <f t="shared" si="0"/>
        <v>371.7</v>
      </c>
      <c r="E34" s="5" t="s">
        <v>738</v>
      </c>
      <c r="F34" s="6">
        <v>3.47</v>
      </c>
      <c r="G34" s="7" t="s">
        <v>9</v>
      </c>
      <c r="H34" s="8">
        <f t="shared" si="1"/>
        <v>409.46</v>
      </c>
      <c r="I34" s="8" t="s">
        <v>11</v>
      </c>
    </row>
    <row r="35" spans="1:9">
      <c r="A35" s="5" t="s">
        <v>739</v>
      </c>
      <c r="B35" s="6">
        <v>5.2</v>
      </c>
      <c r="C35" s="7" t="s">
        <v>9</v>
      </c>
      <c r="D35" s="8">
        <f t="shared" si="0"/>
        <v>613.6</v>
      </c>
      <c r="E35" s="5" t="s">
        <v>740</v>
      </c>
      <c r="F35" s="6">
        <v>2.63</v>
      </c>
      <c r="G35" s="7" t="s">
        <v>9</v>
      </c>
      <c r="H35" s="8">
        <f t="shared" si="1"/>
        <v>310.34</v>
      </c>
      <c r="I35" s="8" t="s">
        <v>11</v>
      </c>
    </row>
    <row r="36" spans="1:9">
      <c r="A36" s="5" t="s">
        <v>741</v>
      </c>
      <c r="B36" s="6">
        <v>2</v>
      </c>
      <c r="C36" s="7" t="s">
        <v>9</v>
      </c>
      <c r="D36" s="8">
        <f t="shared" si="0"/>
        <v>236</v>
      </c>
      <c r="E36" s="5" t="s">
        <v>742</v>
      </c>
      <c r="F36" s="6">
        <v>3.8</v>
      </c>
      <c r="G36" s="7" t="s">
        <v>9</v>
      </c>
      <c r="H36" s="8">
        <f t="shared" ref="H36:H99" si="2">F36*118</f>
        <v>448.4</v>
      </c>
      <c r="I36" s="8" t="s">
        <v>11</v>
      </c>
    </row>
    <row r="37" spans="1:9">
      <c r="A37" s="5" t="s">
        <v>743</v>
      </c>
      <c r="B37" s="6">
        <v>4.43</v>
      </c>
      <c r="C37" s="7" t="s">
        <v>9</v>
      </c>
      <c r="D37" s="8">
        <f t="shared" si="0"/>
        <v>522.74</v>
      </c>
      <c r="E37" s="5" t="s">
        <v>744</v>
      </c>
      <c r="F37" s="6">
        <v>3.07</v>
      </c>
      <c r="G37" s="7" t="s">
        <v>9</v>
      </c>
      <c r="H37" s="8">
        <f t="shared" si="2"/>
        <v>362.26</v>
      </c>
      <c r="I37" s="8" t="s">
        <v>11</v>
      </c>
    </row>
    <row r="38" spans="1:9">
      <c r="A38" s="5" t="s">
        <v>745</v>
      </c>
      <c r="B38" s="6">
        <v>1.98</v>
      </c>
      <c r="C38" s="7" t="s">
        <v>9</v>
      </c>
      <c r="D38" s="8">
        <f t="shared" si="0"/>
        <v>233.64</v>
      </c>
      <c r="E38" s="5" t="s">
        <v>746</v>
      </c>
      <c r="F38" s="6">
        <v>1.1</v>
      </c>
      <c r="G38" s="7" t="s">
        <v>9</v>
      </c>
      <c r="H38" s="8">
        <f t="shared" si="2"/>
        <v>129.8</v>
      </c>
      <c r="I38" s="8" t="s">
        <v>11</v>
      </c>
    </row>
    <row r="39" spans="1:9">
      <c r="A39" s="5" t="s">
        <v>747</v>
      </c>
      <c r="B39" s="6">
        <v>1.54</v>
      </c>
      <c r="C39" s="7" t="s">
        <v>9</v>
      </c>
      <c r="D39" s="8">
        <f t="shared" si="0"/>
        <v>181.72</v>
      </c>
      <c r="E39" s="5" t="s">
        <v>748</v>
      </c>
      <c r="F39" s="6">
        <v>4.33</v>
      </c>
      <c r="G39" s="7" t="s">
        <v>9</v>
      </c>
      <c r="H39" s="8">
        <f t="shared" si="2"/>
        <v>510.94</v>
      </c>
      <c r="I39" s="8" t="s">
        <v>11</v>
      </c>
    </row>
    <row r="40" spans="1:9">
      <c r="A40" s="5" t="s">
        <v>749</v>
      </c>
      <c r="B40" s="6">
        <v>3.5</v>
      </c>
      <c r="C40" s="7" t="s">
        <v>9</v>
      </c>
      <c r="D40" s="8">
        <f t="shared" si="0"/>
        <v>413</v>
      </c>
      <c r="E40" s="5" t="s">
        <v>750</v>
      </c>
      <c r="F40" s="6">
        <v>4.49</v>
      </c>
      <c r="G40" s="7" t="s">
        <v>9</v>
      </c>
      <c r="H40" s="8">
        <f t="shared" si="2"/>
        <v>529.82</v>
      </c>
      <c r="I40" s="8" t="s">
        <v>11</v>
      </c>
    </row>
    <row r="41" spans="1:9">
      <c r="A41" s="5" t="s">
        <v>751</v>
      </c>
      <c r="B41" s="6">
        <v>3.5</v>
      </c>
      <c r="C41" s="7" t="s">
        <v>9</v>
      </c>
      <c r="D41" s="8">
        <f t="shared" si="0"/>
        <v>413</v>
      </c>
      <c r="E41" s="5" t="s">
        <v>752</v>
      </c>
      <c r="F41" s="6">
        <v>0.6</v>
      </c>
      <c r="G41" s="7" t="s">
        <v>9</v>
      </c>
      <c r="H41" s="8">
        <f t="shared" si="2"/>
        <v>70.8</v>
      </c>
      <c r="I41" s="8" t="s">
        <v>11</v>
      </c>
    </row>
    <row r="42" spans="1:9">
      <c r="A42" s="5" t="s">
        <v>753</v>
      </c>
      <c r="B42" s="6">
        <v>4.35</v>
      </c>
      <c r="C42" s="7" t="s">
        <v>9</v>
      </c>
      <c r="D42" s="8">
        <f t="shared" si="0"/>
        <v>513.3</v>
      </c>
      <c r="E42" s="5" t="s">
        <v>754</v>
      </c>
      <c r="F42" s="6">
        <v>2.64</v>
      </c>
      <c r="G42" s="7" t="s">
        <v>9</v>
      </c>
      <c r="H42" s="8">
        <f t="shared" si="2"/>
        <v>311.52</v>
      </c>
      <c r="I42" s="8" t="s">
        <v>11</v>
      </c>
    </row>
    <row r="43" spans="1:9">
      <c r="A43" s="5" t="s">
        <v>755</v>
      </c>
      <c r="B43" s="6">
        <v>2.51</v>
      </c>
      <c r="C43" s="7" t="s">
        <v>9</v>
      </c>
      <c r="D43" s="8">
        <f t="shared" si="0"/>
        <v>296.18</v>
      </c>
      <c r="E43" s="5" t="s">
        <v>756</v>
      </c>
      <c r="F43" s="6">
        <v>3.5</v>
      </c>
      <c r="G43" s="7" t="s">
        <v>9</v>
      </c>
      <c r="H43" s="8">
        <f t="shared" si="2"/>
        <v>413</v>
      </c>
      <c r="I43" s="8" t="s">
        <v>11</v>
      </c>
    </row>
    <row r="44" spans="1:9">
      <c r="A44" s="5" t="s">
        <v>757</v>
      </c>
      <c r="B44" s="6">
        <v>5.4</v>
      </c>
      <c r="C44" s="7" t="s">
        <v>9</v>
      </c>
      <c r="D44" s="8">
        <f t="shared" si="0"/>
        <v>637.2</v>
      </c>
      <c r="E44" s="5" t="s">
        <v>758</v>
      </c>
      <c r="F44" s="6">
        <v>2.6</v>
      </c>
      <c r="G44" s="7" t="s">
        <v>9</v>
      </c>
      <c r="H44" s="8">
        <f t="shared" si="2"/>
        <v>306.8</v>
      </c>
      <c r="I44" s="8" t="s">
        <v>11</v>
      </c>
    </row>
    <row r="45" spans="1:9">
      <c r="A45" s="5" t="s">
        <v>759</v>
      </c>
      <c r="B45" s="6">
        <v>0.65</v>
      </c>
      <c r="C45" s="7" t="s">
        <v>9</v>
      </c>
      <c r="D45" s="8">
        <f t="shared" si="0"/>
        <v>76.7</v>
      </c>
      <c r="E45" s="5" t="s">
        <v>760</v>
      </c>
      <c r="F45" s="6">
        <v>4.5</v>
      </c>
      <c r="G45" s="7" t="s">
        <v>9</v>
      </c>
      <c r="H45" s="8">
        <f t="shared" si="2"/>
        <v>531</v>
      </c>
      <c r="I45" s="8" t="s">
        <v>11</v>
      </c>
    </row>
    <row r="46" spans="1:9">
      <c r="A46" s="5" t="s">
        <v>761</v>
      </c>
      <c r="B46" s="6">
        <v>5</v>
      </c>
      <c r="C46" s="7" t="s">
        <v>9</v>
      </c>
      <c r="D46" s="8">
        <f t="shared" si="0"/>
        <v>590</v>
      </c>
      <c r="E46" s="5" t="s">
        <v>762</v>
      </c>
      <c r="F46" s="6">
        <v>3.21</v>
      </c>
      <c r="G46" s="7" t="s">
        <v>9</v>
      </c>
      <c r="H46" s="8">
        <f t="shared" si="2"/>
        <v>378.78</v>
      </c>
      <c r="I46" s="8" t="s">
        <v>11</v>
      </c>
    </row>
    <row r="47" spans="1:9">
      <c r="A47" s="5" t="s">
        <v>763</v>
      </c>
      <c r="B47" s="6">
        <v>2.8</v>
      </c>
      <c r="C47" s="7" t="s">
        <v>9</v>
      </c>
      <c r="D47" s="8">
        <f t="shared" si="0"/>
        <v>330.4</v>
      </c>
      <c r="E47" s="5" t="s">
        <v>764</v>
      </c>
      <c r="F47" s="6">
        <v>4</v>
      </c>
      <c r="G47" s="7" t="s">
        <v>9</v>
      </c>
      <c r="H47" s="8">
        <f t="shared" si="2"/>
        <v>472</v>
      </c>
      <c r="I47" s="8" t="s">
        <v>11</v>
      </c>
    </row>
    <row r="48" spans="1:9">
      <c r="A48" s="5" t="s">
        <v>765</v>
      </c>
      <c r="B48" s="6">
        <v>2.8</v>
      </c>
      <c r="C48" s="7" t="s">
        <v>9</v>
      </c>
      <c r="D48" s="8">
        <f t="shared" si="0"/>
        <v>330.4</v>
      </c>
      <c r="E48" s="5" t="s">
        <v>766</v>
      </c>
      <c r="F48" s="6">
        <v>1</v>
      </c>
      <c r="G48" s="7" t="s">
        <v>9</v>
      </c>
      <c r="H48" s="8">
        <f t="shared" si="2"/>
        <v>118</v>
      </c>
      <c r="I48" s="8" t="s">
        <v>11</v>
      </c>
    </row>
    <row r="49" spans="1:9">
      <c r="A49" s="5" t="s">
        <v>767</v>
      </c>
      <c r="B49" s="6">
        <v>5.6</v>
      </c>
      <c r="C49" s="7" t="s">
        <v>9</v>
      </c>
      <c r="D49" s="8">
        <f t="shared" si="0"/>
        <v>660.8</v>
      </c>
      <c r="E49" s="5" t="s">
        <v>768</v>
      </c>
      <c r="F49" s="6">
        <v>5.48</v>
      </c>
      <c r="G49" s="7" t="s">
        <v>9</v>
      </c>
      <c r="H49" s="8">
        <f t="shared" si="2"/>
        <v>646.64</v>
      </c>
      <c r="I49" s="8" t="s">
        <v>11</v>
      </c>
    </row>
    <row r="50" spans="1:9">
      <c r="A50" s="5" t="s">
        <v>769</v>
      </c>
      <c r="B50" s="6">
        <v>5.6</v>
      </c>
      <c r="C50" s="7" t="s">
        <v>9</v>
      </c>
      <c r="D50" s="8">
        <f t="shared" si="0"/>
        <v>660.8</v>
      </c>
      <c r="E50" s="5" t="s">
        <v>770</v>
      </c>
      <c r="F50" s="6">
        <v>7.7</v>
      </c>
      <c r="G50" s="7" t="s">
        <v>9</v>
      </c>
      <c r="H50" s="8">
        <f t="shared" si="2"/>
        <v>908.6</v>
      </c>
      <c r="I50" s="8" t="s">
        <v>11</v>
      </c>
    </row>
    <row r="51" spans="1:9">
      <c r="A51" s="5" t="s">
        <v>771</v>
      </c>
      <c r="B51" s="6">
        <v>0.82</v>
      </c>
      <c r="C51" s="7" t="s">
        <v>9</v>
      </c>
      <c r="D51" s="8">
        <f t="shared" si="0"/>
        <v>96.76</v>
      </c>
      <c r="E51" s="5" t="s">
        <v>772</v>
      </c>
      <c r="F51" s="6">
        <v>6</v>
      </c>
      <c r="G51" s="7" t="s">
        <v>9</v>
      </c>
      <c r="H51" s="8">
        <f t="shared" si="2"/>
        <v>708</v>
      </c>
      <c r="I51" s="8" t="s">
        <v>11</v>
      </c>
    </row>
    <row r="52" spans="1:9">
      <c r="A52" s="5" t="s">
        <v>773</v>
      </c>
      <c r="B52" s="6">
        <v>6.96</v>
      </c>
      <c r="C52" s="7" t="s">
        <v>9</v>
      </c>
      <c r="D52" s="8">
        <f t="shared" si="0"/>
        <v>821.28</v>
      </c>
      <c r="E52" s="5" t="s">
        <v>774</v>
      </c>
      <c r="F52" s="6">
        <v>2</v>
      </c>
      <c r="G52" s="7" t="s">
        <v>9</v>
      </c>
      <c r="H52" s="8">
        <f t="shared" si="2"/>
        <v>236</v>
      </c>
      <c r="I52" s="8" t="s">
        <v>11</v>
      </c>
    </row>
    <row r="53" spans="1:9">
      <c r="A53" s="5" t="s">
        <v>775</v>
      </c>
      <c r="B53" s="6">
        <v>1.4</v>
      </c>
      <c r="C53" s="7" t="s">
        <v>9</v>
      </c>
      <c r="D53" s="8">
        <f t="shared" si="0"/>
        <v>165.2</v>
      </c>
      <c r="E53" s="5" t="s">
        <v>776</v>
      </c>
      <c r="F53" s="6">
        <v>1.6</v>
      </c>
      <c r="G53" s="7" t="s">
        <v>9</v>
      </c>
      <c r="H53" s="8">
        <f t="shared" si="2"/>
        <v>188.8</v>
      </c>
      <c r="I53" s="8" t="s">
        <v>11</v>
      </c>
    </row>
    <row r="54" spans="1:9">
      <c r="A54" s="5" t="s">
        <v>777</v>
      </c>
      <c r="B54" s="6">
        <v>3.63</v>
      </c>
      <c r="C54" s="7" t="s">
        <v>9</v>
      </c>
      <c r="D54" s="8">
        <f t="shared" si="0"/>
        <v>428.34</v>
      </c>
      <c r="E54" s="5" t="s">
        <v>778</v>
      </c>
      <c r="F54" s="6">
        <v>3.1</v>
      </c>
      <c r="G54" s="7" t="s">
        <v>9</v>
      </c>
      <c r="H54" s="8">
        <f t="shared" si="2"/>
        <v>365.8</v>
      </c>
      <c r="I54" s="8" t="s">
        <v>11</v>
      </c>
    </row>
    <row r="55" spans="1:9">
      <c r="A55" s="5" t="s">
        <v>779</v>
      </c>
      <c r="B55" s="6">
        <v>4.2</v>
      </c>
      <c r="C55" s="7" t="s">
        <v>9</v>
      </c>
      <c r="D55" s="8">
        <f t="shared" si="0"/>
        <v>495.6</v>
      </c>
      <c r="E55" s="5" t="s">
        <v>780</v>
      </c>
      <c r="F55" s="6">
        <v>4.38</v>
      </c>
      <c r="G55" s="7" t="s">
        <v>9</v>
      </c>
      <c r="H55" s="8">
        <f t="shared" si="2"/>
        <v>516.84</v>
      </c>
      <c r="I55" s="8" t="s">
        <v>11</v>
      </c>
    </row>
    <row r="56" spans="1:9">
      <c r="A56" s="5" t="s">
        <v>781</v>
      </c>
      <c r="B56" s="6">
        <v>6.53</v>
      </c>
      <c r="C56" s="7" t="s">
        <v>9</v>
      </c>
      <c r="D56" s="8">
        <f t="shared" si="0"/>
        <v>770.54</v>
      </c>
      <c r="E56" s="5" t="s">
        <v>782</v>
      </c>
      <c r="F56" s="6">
        <v>4.2</v>
      </c>
      <c r="G56" s="7" t="s">
        <v>9</v>
      </c>
      <c r="H56" s="8">
        <f t="shared" si="2"/>
        <v>495.6</v>
      </c>
      <c r="I56" s="8" t="s">
        <v>11</v>
      </c>
    </row>
    <row r="57" spans="1:9">
      <c r="A57" s="5" t="s">
        <v>783</v>
      </c>
      <c r="B57" s="6">
        <v>1.95</v>
      </c>
      <c r="C57" s="7" t="s">
        <v>9</v>
      </c>
      <c r="D57" s="8">
        <f t="shared" si="0"/>
        <v>230.1</v>
      </c>
      <c r="E57" s="5" t="s">
        <v>784</v>
      </c>
      <c r="F57" s="6">
        <v>2.18</v>
      </c>
      <c r="G57" s="7" t="s">
        <v>9</v>
      </c>
      <c r="H57" s="8">
        <f t="shared" si="2"/>
        <v>257.24</v>
      </c>
      <c r="I57" s="8" t="s">
        <v>11</v>
      </c>
    </row>
    <row r="58" spans="1:9">
      <c r="A58" s="5" t="s">
        <v>785</v>
      </c>
      <c r="B58" s="6">
        <v>4.15</v>
      </c>
      <c r="C58" s="7" t="s">
        <v>9</v>
      </c>
      <c r="D58" s="8">
        <f t="shared" si="0"/>
        <v>489.7</v>
      </c>
      <c r="E58" s="5" t="s">
        <v>786</v>
      </c>
      <c r="F58" s="6">
        <v>2.9</v>
      </c>
      <c r="G58" s="7" t="s">
        <v>9</v>
      </c>
      <c r="H58" s="8">
        <f t="shared" si="2"/>
        <v>342.2</v>
      </c>
      <c r="I58" s="8" t="s">
        <v>11</v>
      </c>
    </row>
    <row r="59" spans="1:9">
      <c r="A59" s="5" t="s">
        <v>787</v>
      </c>
      <c r="B59" s="6">
        <v>3.9</v>
      </c>
      <c r="C59" s="7" t="s">
        <v>9</v>
      </c>
      <c r="D59" s="8">
        <f t="shared" si="0"/>
        <v>460.2</v>
      </c>
      <c r="E59" s="5" t="s">
        <v>788</v>
      </c>
      <c r="F59" s="6">
        <v>2.8</v>
      </c>
      <c r="G59" s="7" t="s">
        <v>9</v>
      </c>
      <c r="H59" s="8">
        <f t="shared" si="2"/>
        <v>330.4</v>
      </c>
      <c r="I59" s="8" t="s">
        <v>11</v>
      </c>
    </row>
    <row r="60" spans="1:9">
      <c r="A60" s="5" t="s">
        <v>789</v>
      </c>
      <c r="B60" s="6">
        <v>2.5</v>
      </c>
      <c r="C60" s="7" t="s">
        <v>9</v>
      </c>
      <c r="D60" s="8">
        <f t="shared" si="0"/>
        <v>295</v>
      </c>
      <c r="E60" s="5" t="s">
        <v>790</v>
      </c>
      <c r="F60" s="6">
        <v>3.6</v>
      </c>
      <c r="G60" s="7" t="s">
        <v>9</v>
      </c>
      <c r="H60" s="8">
        <f t="shared" si="2"/>
        <v>424.8</v>
      </c>
      <c r="I60" s="8" t="s">
        <v>11</v>
      </c>
    </row>
    <row r="61" spans="1:9">
      <c r="A61" s="5" t="s">
        <v>791</v>
      </c>
      <c r="B61" s="6">
        <v>3.67</v>
      </c>
      <c r="C61" s="7" t="s">
        <v>9</v>
      </c>
      <c r="D61" s="8">
        <f t="shared" si="0"/>
        <v>433.06</v>
      </c>
      <c r="E61" s="5" t="s">
        <v>792</v>
      </c>
      <c r="F61" s="6">
        <v>3.8</v>
      </c>
      <c r="G61" s="7" t="s">
        <v>9</v>
      </c>
      <c r="H61" s="8">
        <f t="shared" si="2"/>
        <v>448.4</v>
      </c>
      <c r="I61" s="8" t="s">
        <v>11</v>
      </c>
    </row>
    <row r="62" spans="1:9">
      <c r="A62" s="5" t="s">
        <v>793</v>
      </c>
      <c r="B62" s="6">
        <v>5.03</v>
      </c>
      <c r="C62" s="7" t="s">
        <v>9</v>
      </c>
      <c r="D62" s="8">
        <f t="shared" si="0"/>
        <v>593.54</v>
      </c>
      <c r="E62" s="5" t="s">
        <v>794</v>
      </c>
      <c r="F62" s="6">
        <v>2.8</v>
      </c>
      <c r="G62" s="7" t="s">
        <v>9</v>
      </c>
      <c r="H62" s="8">
        <f t="shared" si="2"/>
        <v>330.4</v>
      </c>
      <c r="I62" s="8" t="s">
        <v>11</v>
      </c>
    </row>
    <row r="63" spans="1:9">
      <c r="A63" s="5" t="s">
        <v>795</v>
      </c>
      <c r="B63" s="6">
        <v>2.83</v>
      </c>
      <c r="C63" s="7" t="s">
        <v>9</v>
      </c>
      <c r="D63" s="8">
        <f t="shared" si="0"/>
        <v>333.94</v>
      </c>
      <c r="E63" s="5" t="s">
        <v>796</v>
      </c>
      <c r="F63" s="6">
        <v>2</v>
      </c>
      <c r="G63" s="7" t="s">
        <v>9</v>
      </c>
      <c r="H63" s="8">
        <f t="shared" si="2"/>
        <v>236</v>
      </c>
      <c r="I63" s="8" t="s">
        <v>11</v>
      </c>
    </row>
    <row r="64" spans="1:9">
      <c r="A64" s="5" t="s">
        <v>797</v>
      </c>
      <c r="B64" s="6">
        <v>2</v>
      </c>
      <c r="C64" s="7" t="s">
        <v>9</v>
      </c>
      <c r="D64" s="8">
        <f t="shared" si="0"/>
        <v>236</v>
      </c>
      <c r="E64" s="5" t="s">
        <v>798</v>
      </c>
      <c r="F64" s="6">
        <v>4.81</v>
      </c>
      <c r="G64" s="7" t="s">
        <v>9</v>
      </c>
      <c r="H64" s="8">
        <f t="shared" si="2"/>
        <v>567.58</v>
      </c>
      <c r="I64" s="8" t="s">
        <v>11</v>
      </c>
    </row>
    <row r="65" spans="1:9">
      <c r="A65" s="5" t="s">
        <v>799</v>
      </c>
      <c r="B65" s="6">
        <v>1.2</v>
      </c>
      <c r="C65" s="7" t="s">
        <v>9</v>
      </c>
      <c r="D65" s="8">
        <f t="shared" si="0"/>
        <v>141.6</v>
      </c>
      <c r="E65" s="5" t="s">
        <v>800</v>
      </c>
      <c r="F65" s="6">
        <v>5.65</v>
      </c>
      <c r="G65" s="7" t="s">
        <v>9</v>
      </c>
      <c r="H65" s="8">
        <f t="shared" si="2"/>
        <v>666.7</v>
      </c>
      <c r="I65" s="8" t="s">
        <v>11</v>
      </c>
    </row>
    <row r="66" spans="1:9">
      <c r="A66" s="5" t="s">
        <v>801</v>
      </c>
      <c r="B66" s="6">
        <v>1</v>
      </c>
      <c r="C66" s="7" t="s">
        <v>9</v>
      </c>
      <c r="D66" s="8">
        <f t="shared" si="0"/>
        <v>118</v>
      </c>
      <c r="E66" s="5" t="s">
        <v>802</v>
      </c>
      <c r="F66" s="6">
        <v>4.4</v>
      </c>
      <c r="G66" s="7" t="s">
        <v>9</v>
      </c>
      <c r="H66" s="8">
        <f t="shared" si="2"/>
        <v>519.2</v>
      </c>
      <c r="I66" s="8" t="s">
        <v>11</v>
      </c>
    </row>
    <row r="67" spans="1:9">
      <c r="A67" s="5" t="s">
        <v>803</v>
      </c>
      <c r="B67" s="6">
        <v>5.5</v>
      </c>
      <c r="C67" s="7" t="s">
        <v>9</v>
      </c>
      <c r="D67" s="8">
        <f t="shared" si="0"/>
        <v>649</v>
      </c>
      <c r="E67" s="5" t="s">
        <v>804</v>
      </c>
      <c r="F67" s="6">
        <v>3.1</v>
      </c>
      <c r="G67" s="7" t="s">
        <v>9</v>
      </c>
      <c r="H67" s="8">
        <f t="shared" si="2"/>
        <v>365.8</v>
      </c>
      <c r="I67" s="8" t="s">
        <v>11</v>
      </c>
    </row>
    <row r="68" spans="1:9">
      <c r="A68" s="5" t="s">
        <v>805</v>
      </c>
      <c r="B68" s="6">
        <v>4.95</v>
      </c>
      <c r="C68" s="7" t="s">
        <v>9</v>
      </c>
      <c r="D68" s="8">
        <f t="shared" ref="D68:D131" si="3">B68*118</f>
        <v>584.1</v>
      </c>
      <c r="E68" s="5" t="s">
        <v>806</v>
      </c>
      <c r="F68" s="6">
        <v>5</v>
      </c>
      <c r="G68" s="7" t="s">
        <v>9</v>
      </c>
      <c r="H68" s="8">
        <f t="shared" si="2"/>
        <v>590</v>
      </c>
      <c r="I68" s="8" t="s">
        <v>11</v>
      </c>
    </row>
    <row r="69" spans="1:9">
      <c r="A69" s="5" t="s">
        <v>807</v>
      </c>
      <c r="B69" s="6">
        <v>3.5</v>
      </c>
      <c r="C69" s="7" t="s">
        <v>9</v>
      </c>
      <c r="D69" s="8">
        <f t="shared" si="3"/>
        <v>413</v>
      </c>
      <c r="E69" s="5" t="s">
        <v>808</v>
      </c>
      <c r="F69" s="6">
        <v>3</v>
      </c>
      <c r="G69" s="7" t="s">
        <v>9</v>
      </c>
      <c r="H69" s="8">
        <f t="shared" si="2"/>
        <v>354</v>
      </c>
      <c r="I69" s="8" t="s">
        <v>11</v>
      </c>
    </row>
    <row r="70" spans="1:9">
      <c r="A70" s="5" t="s">
        <v>809</v>
      </c>
      <c r="B70" s="6">
        <v>5</v>
      </c>
      <c r="C70" s="7" t="s">
        <v>9</v>
      </c>
      <c r="D70" s="8">
        <f t="shared" si="3"/>
        <v>590</v>
      </c>
      <c r="E70" s="5" t="s">
        <v>810</v>
      </c>
      <c r="F70" s="6">
        <v>6.6</v>
      </c>
      <c r="G70" s="7" t="s">
        <v>9</v>
      </c>
      <c r="H70" s="8">
        <f t="shared" si="2"/>
        <v>778.8</v>
      </c>
      <c r="I70" s="8" t="s">
        <v>11</v>
      </c>
    </row>
    <row r="71" spans="1:9">
      <c r="A71" s="5" t="s">
        <v>811</v>
      </c>
      <c r="B71" s="6">
        <v>2.8</v>
      </c>
      <c r="C71" s="7" t="s">
        <v>9</v>
      </c>
      <c r="D71" s="8">
        <f t="shared" si="3"/>
        <v>330.4</v>
      </c>
      <c r="E71" s="5" t="s">
        <v>812</v>
      </c>
      <c r="F71" s="6">
        <v>4.89</v>
      </c>
      <c r="G71" s="7" t="s">
        <v>9</v>
      </c>
      <c r="H71" s="8">
        <f t="shared" si="2"/>
        <v>577.02</v>
      </c>
      <c r="I71" s="8" t="s">
        <v>11</v>
      </c>
    </row>
    <row r="72" spans="1:9">
      <c r="A72" s="5" t="s">
        <v>813</v>
      </c>
      <c r="B72" s="6">
        <v>2</v>
      </c>
      <c r="C72" s="7" t="s">
        <v>9</v>
      </c>
      <c r="D72" s="8">
        <f t="shared" si="3"/>
        <v>236</v>
      </c>
      <c r="E72" s="5" t="s">
        <v>814</v>
      </c>
      <c r="F72" s="6">
        <v>3.07</v>
      </c>
      <c r="G72" s="7" t="s">
        <v>9</v>
      </c>
      <c r="H72" s="8">
        <f t="shared" si="2"/>
        <v>362.26</v>
      </c>
      <c r="I72" s="8" t="s">
        <v>11</v>
      </c>
    </row>
    <row r="73" spans="1:9">
      <c r="A73" s="5" t="s">
        <v>815</v>
      </c>
      <c r="B73" s="6">
        <v>5.44</v>
      </c>
      <c r="C73" s="7" t="s">
        <v>9</v>
      </c>
      <c r="D73" s="8">
        <f t="shared" si="3"/>
        <v>641.92</v>
      </c>
      <c r="E73" s="5" t="s">
        <v>816</v>
      </c>
      <c r="F73" s="6">
        <v>5.62</v>
      </c>
      <c r="G73" s="7" t="s">
        <v>9</v>
      </c>
      <c r="H73" s="8">
        <f t="shared" si="2"/>
        <v>663.16</v>
      </c>
      <c r="I73" s="8" t="s">
        <v>11</v>
      </c>
    </row>
    <row r="74" spans="1:9">
      <c r="A74" s="5" t="s">
        <v>817</v>
      </c>
      <c r="B74" s="6">
        <v>3.16</v>
      </c>
      <c r="C74" s="7" t="s">
        <v>9</v>
      </c>
      <c r="D74" s="8">
        <f t="shared" si="3"/>
        <v>372.88</v>
      </c>
      <c r="E74" s="5" t="s">
        <v>818</v>
      </c>
      <c r="F74" s="6">
        <v>4.42</v>
      </c>
      <c r="G74" s="7" t="s">
        <v>9</v>
      </c>
      <c r="H74" s="8">
        <f t="shared" si="2"/>
        <v>521.56</v>
      </c>
      <c r="I74" s="8" t="s">
        <v>11</v>
      </c>
    </row>
    <row r="75" spans="1:9">
      <c r="A75" s="5" t="s">
        <v>819</v>
      </c>
      <c r="B75" s="6">
        <v>4.2</v>
      </c>
      <c r="C75" s="7" t="s">
        <v>9</v>
      </c>
      <c r="D75" s="8">
        <f t="shared" si="3"/>
        <v>495.6</v>
      </c>
      <c r="E75" s="5" t="s">
        <v>820</v>
      </c>
      <c r="F75" s="6">
        <v>2.4</v>
      </c>
      <c r="G75" s="7" t="s">
        <v>9</v>
      </c>
      <c r="H75" s="8">
        <f t="shared" si="2"/>
        <v>283.2</v>
      </c>
      <c r="I75" s="8" t="s">
        <v>11</v>
      </c>
    </row>
    <row r="76" spans="1:9">
      <c r="A76" s="5" t="s">
        <v>821</v>
      </c>
      <c r="B76" s="6">
        <v>5.08</v>
      </c>
      <c r="C76" s="7" t="s">
        <v>9</v>
      </c>
      <c r="D76" s="8">
        <f t="shared" si="3"/>
        <v>599.44</v>
      </c>
      <c r="E76" s="5" t="s">
        <v>822</v>
      </c>
      <c r="F76" s="6">
        <v>1.5</v>
      </c>
      <c r="G76" s="7" t="s">
        <v>9</v>
      </c>
      <c r="H76" s="8">
        <f t="shared" si="2"/>
        <v>177</v>
      </c>
      <c r="I76" s="8" t="s">
        <v>11</v>
      </c>
    </row>
    <row r="77" spans="1:9">
      <c r="A77" s="5" t="s">
        <v>823</v>
      </c>
      <c r="B77" s="6">
        <v>3.46</v>
      </c>
      <c r="C77" s="7" t="s">
        <v>9</v>
      </c>
      <c r="D77" s="8">
        <f t="shared" si="3"/>
        <v>408.28</v>
      </c>
      <c r="E77" s="5" t="s">
        <v>824</v>
      </c>
      <c r="F77" s="6">
        <v>3.82</v>
      </c>
      <c r="G77" s="7" t="s">
        <v>9</v>
      </c>
      <c r="H77" s="8">
        <f t="shared" si="2"/>
        <v>450.76</v>
      </c>
      <c r="I77" s="8" t="s">
        <v>11</v>
      </c>
    </row>
    <row r="78" spans="1:9">
      <c r="A78" s="5" t="s">
        <v>825</v>
      </c>
      <c r="B78" s="6">
        <v>2.42</v>
      </c>
      <c r="C78" s="7" t="s">
        <v>9</v>
      </c>
      <c r="D78" s="8">
        <f t="shared" si="3"/>
        <v>285.56</v>
      </c>
      <c r="E78" s="5" t="s">
        <v>826</v>
      </c>
      <c r="F78" s="6">
        <v>3.37</v>
      </c>
      <c r="G78" s="7" t="s">
        <v>9</v>
      </c>
      <c r="H78" s="8">
        <f t="shared" si="2"/>
        <v>397.66</v>
      </c>
      <c r="I78" s="8" t="s">
        <v>11</v>
      </c>
    </row>
    <row r="79" spans="1:9">
      <c r="A79" s="5" t="s">
        <v>827</v>
      </c>
      <c r="B79" s="6">
        <v>4.14</v>
      </c>
      <c r="C79" s="7" t="s">
        <v>9</v>
      </c>
      <c r="D79" s="8">
        <f t="shared" si="3"/>
        <v>488.52</v>
      </c>
      <c r="E79" s="5" t="s">
        <v>828</v>
      </c>
      <c r="F79" s="6">
        <v>6.6</v>
      </c>
      <c r="G79" s="7" t="s">
        <v>9</v>
      </c>
      <c r="H79" s="8">
        <f t="shared" si="2"/>
        <v>778.8</v>
      </c>
      <c r="I79" s="8" t="s">
        <v>11</v>
      </c>
    </row>
    <row r="80" spans="1:9">
      <c r="A80" s="5" t="s">
        <v>829</v>
      </c>
      <c r="B80" s="6">
        <v>1.8</v>
      </c>
      <c r="C80" s="7" t="s">
        <v>9</v>
      </c>
      <c r="D80" s="8">
        <f t="shared" si="3"/>
        <v>212.4</v>
      </c>
      <c r="E80" s="5" t="s">
        <v>830</v>
      </c>
      <c r="F80" s="6">
        <v>4.57</v>
      </c>
      <c r="G80" s="7" t="s">
        <v>9</v>
      </c>
      <c r="H80" s="8">
        <f t="shared" si="2"/>
        <v>539.26</v>
      </c>
      <c r="I80" s="8" t="s">
        <v>11</v>
      </c>
    </row>
    <row r="81" spans="1:9">
      <c r="A81" s="5" t="s">
        <v>831</v>
      </c>
      <c r="B81" s="6">
        <v>5</v>
      </c>
      <c r="C81" s="7" t="s">
        <v>9</v>
      </c>
      <c r="D81" s="8">
        <f t="shared" si="3"/>
        <v>590</v>
      </c>
      <c r="E81" s="5" t="s">
        <v>832</v>
      </c>
      <c r="F81" s="6">
        <v>4.71</v>
      </c>
      <c r="G81" s="7" t="s">
        <v>9</v>
      </c>
      <c r="H81" s="8">
        <f t="shared" si="2"/>
        <v>555.78</v>
      </c>
      <c r="I81" s="8" t="s">
        <v>11</v>
      </c>
    </row>
    <row r="82" spans="1:9">
      <c r="A82" s="5" t="s">
        <v>833</v>
      </c>
      <c r="B82" s="6">
        <v>4</v>
      </c>
      <c r="C82" s="7" t="s">
        <v>9</v>
      </c>
      <c r="D82" s="8">
        <f t="shared" si="3"/>
        <v>472</v>
      </c>
      <c r="E82" s="5" t="s">
        <v>834</v>
      </c>
      <c r="F82" s="6">
        <v>8.2</v>
      </c>
      <c r="G82" s="7" t="s">
        <v>9</v>
      </c>
      <c r="H82" s="8">
        <f t="shared" si="2"/>
        <v>967.6</v>
      </c>
      <c r="I82" s="8" t="s">
        <v>11</v>
      </c>
    </row>
    <row r="83" spans="1:9">
      <c r="A83" s="5" t="s">
        <v>835</v>
      </c>
      <c r="B83" s="6">
        <v>7.36</v>
      </c>
      <c r="C83" s="7" t="s">
        <v>9</v>
      </c>
      <c r="D83" s="8">
        <f t="shared" si="3"/>
        <v>868.48</v>
      </c>
      <c r="E83" s="5" t="s">
        <v>836</v>
      </c>
      <c r="F83" s="6">
        <v>2.4</v>
      </c>
      <c r="G83" s="7" t="s">
        <v>9</v>
      </c>
      <c r="H83" s="8">
        <f t="shared" si="2"/>
        <v>283.2</v>
      </c>
      <c r="I83" s="8" t="s">
        <v>11</v>
      </c>
    </row>
    <row r="84" spans="1:9">
      <c r="A84" s="5" t="s">
        <v>837</v>
      </c>
      <c r="B84" s="6">
        <v>2.2</v>
      </c>
      <c r="C84" s="7" t="s">
        <v>9</v>
      </c>
      <c r="D84" s="8">
        <f t="shared" si="3"/>
        <v>259.6</v>
      </c>
      <c r="E84" s="5" t="s">
        <v>838</v>
      </c>
      <c r="F84" s="6">
        <v>3.3</v>
      </c>
      <c r="G84" s="7" t="s">
        <v>9</v>
      </c>
      <c r="H84" s="8">
        <f t="shared" si="2"/>
        <v>389.4</v>
      </c>
      <c r="I84" s="8" t="s">
        <v>11</v>
      </c>
    </row>
    <row r="85" spans="1:9">
      <c r="A85" s="5" t="s">
        <v>839</v>
      </c>
      <c r="B85" s="6">
        <v>2</v>
      </c>
      <c r="C85" s="7" t="s">
        <v>9</v>
      </c>
      <c r="D85" s="8">
        <f t="shared" si="3"/>
        <v>236</v>
      </c>
      <c r="E85" s="5" t="s">
        <v>840</v>
      </c>
      <c r="F85" s="6">
        <v>5.1</v>
      </c>
      <c r="G85" s="7" t="s">
        <v>9</v>
      </c>
      <c r="H85" s="8">
        <f t="shared" si="2"/>
        <v>601.8</v>
      </c>
      <c r="I85" s="8" t="s">
        <v>11</v>
      </c>
    </row>
    <row r="86" spans="1:9">
      <c r="A86" s="5" t="s">
        <v>841</v>
      </c>
      <c r="B86" s="6">
        <v>2.3</v>
      </c>
      <c r="C86" s="7" t="s">
        <v>9</v>
      </c>
      <c r="D86" s="8">
        <f t="shared" si="3"/>
        <v>271.4</v>
      </c>
      <c r="E86" s="5" t="s">
        <v>828</v>
      </c>
      <c r="F86" s="6">
        <v>3</v>
      </c>
      <c r="G86" s="7" t="s">
        <v>9</v>
      </c>
      <c r="H86" s="8">
        <f t="shared" si="2"/>
        <v>354</v>
      </c>
      <c r="I86" s="8" t="s">
        <v>11</v>
      </c>
    </row>
    <row r="87" spans="1:9">
      <c r="A87" s="5" t="s">
        <v>842</v>
      </c>
      <c r="B87" s="6">
        <v>0.65</v>
      </c>
      <c r="C87" s="7" t="s">
        <v>9</v>
      </c>
      <c r="D87" s="8">
        <f t="shared" si="3"/>
        <v>76.7</v>
      </c>
      <c r="E87" s="5" t="s">
        <v>843</v>
      </c>
      <c r="F87" s="6">
        <v>2</v>
      </c>
      <c r="G87" s="7" t="s">
        <v>9</v>
      </c>
      <c r="H87" s="8">
        <f t="shared" si="2"/>
        <v>236</v>
      </c>
      <c r="I87" s="8" t="s">
        <v>11</v>
      </c>
    </row>
    <row r="88" spans="1:9">
      <c r="A88" s="5" t="s">
        <v>844</v>
      </c>
      <c r="B88" s="6">
        <v>3.75</v>
      </c>
      <c r="C88" s="7" t="s">
        <v>9</v>
      </c>
      <c r="D88" s="8">
        <f t="shared" si="3"/>
        <v>442.5</v>
      </c>
      <c r="E88" s="5" t="s">
        <v>845</v>
      </c>
      <c r="F88" s="6">
        <v>4.03</v>
      </c>
      <c r="G88" s="7" t="s">
        <v>9</v>
      </c>
      <c r="H88" s="8">
        <f t="shared" si="2"/>
        <v>475.54</v>
      </c>
      <c r="I88" s="8" t="s">
        <v>11</v>
      </c>
    </row>
    <row r="89" spans="1:9">
      <c r="A89" s="5" t="s">
        <v>846</v>
      </c>
      <c r="B89" s="6">
        <v>5.3</v>
      </c>
      <c r="C89" s="7" t="s">
        <v>9</v>
      </c>
      <c r="D89" s="8">
        <f t="shared" si="3"/>
        <v>625.4</v>
      </c>
      <c r="E89" s="5" t="s">
        <v>847</v>
      </c>
      <c r="F89" s="6">
        <v>3.5</v>
      </c>
      <c r="G89" s="7" t="s">
        <v>9</v>
      </c>
      <c r="H89" s="8">
        <f t="shared" si="2"/>
        <v>413</v>
      </c>
      <c r="I89" s="8" t="s">
        <v>11</v>
      </c>
    </row>
    <row r="90" spans="1:9">
      <c r="A90" s="5" t="s">
        <v>848</v>
      </c>
      <c r="B90" s="6">
        <v>2.85</v>
      </c>
      <c r="C90" s="7" t="s">
        <v>9</v>
      </c>
      <c r="D90" s="8">
        <f t="shared" si="3"/>
        <v>336.3</v>
      </c>
      <c r="E90" s="5" t="s">
        <v>849</v>
      </c>
      <c r="F90" s="6">
        <v>3.25</v>
      </c>
      <c r="G90" s="7" t="s">
        <v>9</v>
      </c>
      <c r="H90" s="8">
        <f t="shared" si="2"/>
        <v>383.5</v>
      </c>
      <c r="I90" s="8" t="s">
        <v>11</v>
      </c>
    </row>
    <row r="91" spans="1:9">
      <c r="A91" s="5" t="s">
        <v>850</v>
      </c>
      <c r="B91" s="6">
        <v>6</v>
      </c>
      <c r="C91" s="7" t="s">
        <v>9</v>
      </c>
      <c r="D91" s="8">
        <f t="shared" si="3"/>
        <v>708</v>
      </c>
      <c r="E91" s="5" t="s">
        <v>851</v>
      </c>
      <c r="F91" s="6">
        <v>4.25</v>
      </c>
      <c r="G91" s="7" t="s">
        <v>9</v>
      </c>
      <c r="H91" s="8">
        <f t="shared" si="2"/>
        <v>501.5</v>
      </c>
      <c r="I91" s="8" t="s">
        <v>11</v>
      </c>
    </row>
    <row r="92" spans="1:9">
      <c r="A92" s="5" t="s">
        <v>852</v>
      </c>
      <c r="B92" s="6">
        <v>3</v>
      </c>
      <c r="C92" s="7" t="s">
        <v>9</v>
      </c>
      <c r="D92" s="8">
        <f t="shared" si="3"/>
        <v>354</v>
      </c>
      <c r="E92" s="5" t="s">
        <v>853</v>
      </c>
      <c r="F92" s="6">
        <v>7.16</v>
      </c>
      <c r="G92" s="7" t="s">
        <v>9</v>
      </c>
      <c r="H92" s="8">
        <f t="shared" si="2"/>
        <v>844.88</v>
      </c>
      <c r="I92" s="8" t="s">
        <v>11</v>
      </c>
    </row>
    <row r="93" spans="1:9">
      <c r="A93" s="5" t="s">
        <v>854</v>
      </c>
      <c r="B93" s="6">
        <v>8.15</v>
      </c>
      <c r="C93" s="7" t="s">
        <v>9</v>
      </c>
      <c r="D93" s="8">
        <f t="shared" si="3"/>
        <v>961.7</v>
      </c>
      <c r="E93" s="5" t="s">
        <v>855</v>
      </c>
      <c r="F93" s="6">
        <v>3.3</v>
      </c>
      <c r="G93" s="7" t="s">
        <v>9</v>
      </c>
      <c r="H93" s="8">
        <f t="shared" si="2"/>
        <v>389.4</v>
      </c>
      <c r="I93" s="8" t="s">
        <v>11</v>
      </c>
    </row>
    <row r="94" spans="1:9">
      <c r="A94" s="5" t="s">
        <v>856</v>
      </c>
      <c r="B94" s="6">
        <v>2.49</v>
      </c>
      <c r="C94" s="7" t="s">
        <v>9</v>
      </c>
      <c r="D94" s="8">
        <f t="shared" si="3"/>
        <v>293.82</v>
      </c>
      <c r="E94" s="5" t="s">
        <v>857</v>
      </c>
      <c r="F94" s="6">
        <v>2.83</v>
      </c>
      <c r="G94" s="7" t="s">
        <v>9</v>
      </c>
      <c r="H94" s="8">
        <f t="shared" si="2"/>
        <v>333.94</v>
      </c>
      <c r="I94" s="8" t="s">
        <v>11</v>
      </c>
    </row>
    <row r="95" spans="1:9">
      <c r="A95" s="5" t="s">
        <v>858</v>
      </c>
      <c r="B95" s="6">
        <v>5.8</v>
      </c>
      <c r="C95" s="7" t="s">
        <v>9</v>
      </c>
      <c r="D95" s="8">
        <f t="shared" si="3"/>
        <v>684.4</v>
      </c>
      <c r="E95" s="5" t="s">
        <v>859</v>
      </c>
      <c r="F95" s="6">
        <v>5.25</v>
      </c>
      <c r="G95" s="7" t="s">
        <v>9</v>
      </c>
      <c r="H95" s="8">
        <f t="shared" si="2"/>
        <v>619.5</v>
      </c>
      <c r="I95" s="8" t="s">
        <v>11</v>
      </c>
    </row>
    <row r="96" spans="1:9">
      <c r="A96" s="5" t="s">
        <v>860</v>
      </c>
      <c r="B96" s="6">
        <v>2</v>
      </c>
      <c r="C96" s="7" t="s">
        <v>9</v>
      </c>
      <c r="D96" s="8">
        <f t="shared" si="3"/>
        <v>236</v>
      </c>
      <c r="E96" s="5" t="s">
        <v>861</v>
      </c>
      <c r="F96" s="6">
        <v>7.5</v>
      </c>
      <c r="G96" s="7" t="s">
        <v>9</v>
      </c>
      <c r="H96" s="8">
        <f t="shared" si="2"/>
        <v>885</v>
      </c>
      <c r="I96" s="8" t="s">
        <v>11</v>
      </c>
    </row>
    <row r="97" spans="1:9">
      <c r="A97" s="5" t="s">
        <v>743</v>
      </c>
      <c r="B97" s="6">
        <v>3.3</v>
      </c>
      <c r="C97" s="7" t="s">
        <v>9</v>
      </c>
      <c r="D97" s="8">
        <f t="shared" si="3"/>
        <v>389.4</v>
      </c>
      <c r="E97" s="5" t="s">
        <v>862</v>
      </c>
      <c r="F97" s="6">
        <v>1.7</v>
      </c>
      <c r="G97" s="7" t="s">
        <v>9</v>
      </c>
      <c r="H97" s="8">
        <f t="shared" si="2"/>
        <v>200.6</v>
      </c>
      <c r="I97" s="8" t="s">
        <v>11</v>
      </c>
    </row>
    <row r="98" spans="1:9">
      <c r="A98" s="5" t="s">
        <v>863</v>
      </c>
      <c r="B98" s="6">
        <v>3</v>
      </c>
      <c r="C98" s="7" t="s">
        <v>9</v>
      </c>
      <c r="D98" s="8">
        <f t="shared" si="3"/>
        <v>354</v>
      </c>
      <c r="E98" s="5" t="s">
        <v>864</v>
      </c>
      <c r="F98" s="6">
        <v>3</v>
      </c>
      <c r="G98" s="7" t="s">
        <v>9</v>
      </c>
      <c r="H98" s="8">
        <f t="shared" si="2"/>
        <v>354</v>
      </c>
      <c r="I98" s="8" t="s">
        <v>11</v>
      </c>
    </row>
    <row r="99" spans="1:9">
      <c r="A99" s="5" t="s">
        <v>865</v>
      </c>
      <c r="B99" s="6">
        <v>2.96</v>
      </c>
      <c r="C99" s="7" t="s">
        <v>9</v>
      </c>
      <c r="D99" s="8">
        <f t="shared" si="3"/>
        <v>349.28</v>
      </c>
      <c r="E99" s="5" t="s">
        <v>866</v>
      </c>
      <c r="F99" s="6">
        <v>7.06</v>
      </c>
      <c r="G99" s="7" t="s">
        <v>9</v>
      </c>
      <c r="H99" s="8">
        <f t="shared" si="2"/>
        <v>833.08</v>
      </c>
      <c r="I99" s="8" t="s">
        <v>11</v>
      </c>
    </row>
    <row r="100" spans="1:9">
      <c r="A100" s="5" t="s">
        <v>867</v>
      </c>
      <c r="B100" s="6">
        <v>2.93</v>
      </c>
      <c r="C100" s="7" t="s">
        <v>9</v>
      </c>
      <c r="D100" s="8">
        <f t="shared" si="3"/>
        <v>345.74</v>
      </c>
      <c r="E100" s="5" t="s">
        <v>868</v>
      </c>
      <c r="F100" s="6">
        <v>4</v>
      </c>
      <c r="G100" s="7" t="s">
        <v>9</v>
      </c>
      <c r="H100" s="8">
        <f>F100*118</f>
        <v>472</v>
      </c>
      <c r="I100" s="8" t="s">
        <v>11</v>
      </c>
    </row>
    <row r="101" spans="1:9">
      <c r="A101" s="5" t="s">
        <v>869</v>
      </c>
      <c r="B101" s="6">
        <v>3.06</v>
      </c>
      <c r="C101" s="7" t="s">
        <v>9</v>
      </c>
      <c r="D101" s="8">
        <f t="shared" si="3"/>
        <v>361.08</v>
      </c>
      <c r="E101" s="5" t="s">
        <v>870</v>
      </c>
      <c r="F101" s="6">
        <v>5</v>
      </c>
      <c r="G101" s="7" t="s">
        <v>9</v>
      </c>
      <c r="H101" s="8">
        <f>F101*118</f>
        <v>590</v>
      </c>
      <c r="I101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workbookViewId="0">
      <selection activeCell="G219" sqref="G219"/>
    </sheetView>
  </sheetViews>
  <sheetFormatPr defaultColWidth="9" defaultRowHeight="14.25"/>
  <cols>
    <col min="1" max="1" width="7.375" customWidth="1"/>
    <col min="7" max="7" width="7.75" customWidth="1"/>
    <col min="9" max="9" width="15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871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872</v>
      </c>
      <c r="B4" s="6">
        <v>2.64</v>
      </c>
      <c r="C4" s="7" t="s">
        <v>9</v>
      </c>
      <c r="D4" s="8">
        <f t="shared" ref="D4:D67" si="0">B4*118</f>
        <v>311.52</v>
      </c>
      <c r="E4" s="5" t="s">
        <v>873</v>
      </c>
      <c r="F4" s="6">
        <v>3.1</v>
      </c>
      <c r="G4" s="7" t="s">
        <v>9</v>
      </c>
      <c r="H4" s="8">
        <f t="shared" ref="H4:H53" si="1">F4*118</f>
        <v>365.8</v>
      </c>
      <c r="I4" s="8" t="s">
        <v>11</v>
      </c>
    </row>
    <row r="5" spans="1:9">
      <c r="A5" s="5" t="s">
        <v>874</v>
      </c>
      <c r="B5" s="6">
        <v>4.86</v>
      </c>
      <c r="C5" s="7" t="s">
        <v>9</v>
      </c>
      <c r="D5" s="8">
        <f t="shared" si="0"/>
        <v>573.48</v>
      </c>
      <c r="E5" s="5" t="s">
        <v>875</v>
      </c>
      <c r="F5" s="6">
        <v>5.9</v>
      </c>
      <c r="G5" s="7" t="s">
        <v>9</v>
      </c>
      <c r="H5" s="8">
        <f t="shared" si="1"/>
        <v>696.2</v>
      </c>
      <c r="I5" s="8" t="s">
        <v>11</v>
      </c>
    </row>
    <row r="6" spans="1:9">
      <c r="A6" s="5" t="s">
        <v>876</v>
      </c>
      <c r="B6" s="6">
        <v>4.1</v>
      </c>
      <c r="C6" s="7" t="s">
        <v>9</v>
      </c>
      <c r="D6" s="8">
        <f t="shared" si="0"/>
        <v>483.8</v>
      </c>
      <c r="E6" s="5" t="s">
        <v>790</v>
      </c>
      <c r="F6" s="6">
        <v>2.7</v>
      </c>
      <c r="G6" s="7" t="s">
        <v>9</v>
      </c>
      <c r="H6" s="8">
        <f t="shared" si="1"/>
        <v>318.6</v>
      </c>
      <c r="I6" s="8" t="s">
        <v>11</v>
      </c>
    </row>
    <row r="7" spans="1:9">
      <c r="A7" s="5" t="s">
        <v>877</v>
      </c>
      <c r="B7" s="6">
        <v>1.75</v>
      </c>
      <c r="C7" s="7" t="s">
        <v>9</v>
      </c>
      <c r="D7" s="8">
        <f t="shared" si="0"/>
        <v>206.5</v>
      </c>
      <c r="E7" s="5" t="s">
        <v>878</v>
      </c>
      <c r="F7" s="6">
        <v>3.9</v>
      </c>
      <c r="G7" s="7" t="s">
        <v>9</v>
      </c>
      <c r="H7" s="8">
        <f t="shared" si="1"/>
        <v>460.2</v>
      </c>
      <c r="I7" s="8" t="s">
        <v>11</v>
      </c>
    </row>
    <row r="8" spans="1:9">
      <c r="A8" s="5" t="s">
        <v>879</v>
      </c>
      <c r="B8" s="6">
        <v>3</v>
      </c>
      <c r="C8" s="7" t="s">
        <v>9</v>
      </c>
      <c r="D8" s="8">
        <f t="shared" si="0"/>
        <v>354</v>
      </c>
      <c r="E8" s="5" t="s">
        <v>880</v>
      </c>
      <c r="F8" s="6">
        <v>3.8</v>
      </c>
      <c r="G8" s="7" t="s">
        <v>9</v>
      </c>
      <c r="H8" s="8">
        <f t="shared" si="1"/>
        <v>448.4</v>
      </c>
      <c r="I8" s="8" t="s">
        <v>11</v>
      </c>
    </row>
    <row r="9" spans="1:9">
      <c r="A9" s="5" t="s">
        <v>881</v>
      </c>
      <c r="B9" s="6">
        <v>5.16</v>
      </c>
      <c r="C9" s="7" t="s">
        <v>9</v>
      </c>
      <c r="D9" s="8">
        <f t="shared" si="0"/>
        <v>608.88</v>
      </c>
      <c r="E9" s="5" t="s">
        <v>882</v>
      </c>
      <c r="F9" s="6">
        <v>3.9</v>
      </c>
      <c r="G9" s="7" t="s">
        <v>9</v>
      </c>
      <c r="H9" s="8">
        <f t="shared" si="1"/>
        <v>460.2</v>
      </c>
      <c r="I9" s="8" t="s">
        <v>11</v>
      </c>
    </row>
    <row r="10" spans="1:9">
      <c r="A10" s="5" t="s">
        <v>883</v>
      </c>
      <c r="B10" s="6">
        <v>0.96</v>
      </c>
      <c r="C10" s="7" t="s">
        <v>9</v>
      </c>
      <c r="D10" s="8">
        <f t="shared" si="0"/>
        <v>113.28</v>
      </c>
      <c r="E10" s="5" t="s">
        <v>884</v>
      </c>
      <c r="F10" s="6">
        <v>4.4</v>
      </c>
      <c r="G10" s="7" t="s">
        <v>9</v>
      </c>
      <c r="H10" s="8">
        <f t="shared" si="1"/>
        <v>519.2</v>
      </c>
      <c r="I10" s="8" t="s">
        <v>11</v>
      </c>
    </row>
    <row r="11" spans="1:9">
      <c r="A11" s="5" t="s">
        <v>885</v>
      </c>
      <c r="B11" s="6">
        <v>3.8</v>
      </c>
      <c r="C11" s="7" t="s">
        <v>9</v>
      </c>
      <c r="D11" s="8">
        <f t="shared" si="0"/>
        <v>448.4</v>
      </c>
      <c r="E11" s="5" t="s">
        <v>886</v>
      </c>
      <c r="F11" s="6">
        <v>4.8</v>
      </c>
      <c r="G11" s="7" t="s">
        <v>9</v>
      </c>
      <c r="H11" s="8">
        <f t="shared" si="1"/>
        <v>566.4</v>
      </c>
      <c r="I11" s="8" t="s">
        <v>11</v>
      </c>
    </row>
    <row r="12" spans="1:9">
      <c r="A12" s="5" t="s">
        <v>887</v>
      </c>
      <c r="B12" s="6">
        <v>4.73</v>
      </c>
      <c r="C12" s="7" t="s">
        <v>9</v>
      </c>
      <c r="D12" s="8">
        <f t="shared" si="0"/>
        <v>558.14</v>
      </c>
      <c r="E12" s="5" t="s">
        <v>888</v>
      </c>
      <c r="F12" s="6">
        <v>2.6</v>
      </c>
      <c r="G12" s="7" t="s">
        <v>9</v>
      </c>
      <c r="H12" s="8">
        <f t="shared" si="1"/>
        <v>306.8</v>
      </c>
      <c r="I12" s="8" t="s">
        <v>11</v>
      </c>
    </row>
    <row r="13" spans="1:9">
      <c r="A13" s="5" t="s">
        <v>889</v>
      </c>
      <c r="B13" s="6">
        <v>2.78</v>
      </c>
      <c r="C13" s="7" t="s">
        <v>9</v>
      </c>
      <c r="D13" s="8">
        <f t="shared" si="0"/>
        <v>328.04</v>
      </c>
      <c r="E13" s="5" t="s">
        <v>890</v>
      </c>
      <c r="F13" s="6">
        <v>5.6</v>
      </c>
      <c r="G13" s="7" t="s">
        <v>9</v>
      </c>
      <c r="H13" s="8">
        <f t="shared" si="1"/>
        <v>660.8</v>
      </c>
      <c r="I13" s="8" t="s">
        <v>11</v>
      </c>
    </row>
    <row r="14" spans="1:9">
      <c r="A14" s="5" t="s">
        <v>891</v>
      </c>
      <c r="B14" s="6">
        <v>2.84</v>
      </c>
      <c r="C14" s="7" t="s">
        <v>9</v>
      </c>
      <c r="D14" s="8">
        <f t="shared" si="0"/>
        <v>335.12</v>
      </c>
      <c r="E14" s="5" t="s">
        <v>892</v>
      </c>
      <c r="F14" s="6">
        <v>6.9</v>
      </c>
      <c r="G14" s="7" t="s">
        <v>9</v>
      </c>
      <c r="H14" s="8">
        <f t="shared" si="1"/>
        <v>814.2</v>
      </c>
      <c r="I14" s="8" t="s">
        <v>11</v>
      </c>
    </row>
    <row r="15" spans="1:9">
      <c r="A15" s="5" t="s">
        <v>893</v>
      </c>
      <c r="B15" s="6">
        <v>6.67</v>
      </c>
      <c r="C15" s="7" t="s">
        <v>9</v>
      </c>
      <c r="D15" s="8">
        <f t="shared" si="0"/>
        <v>787.06</v>
      </c>
      <c r="E15" s="5" t="s">
        <v>894</v>
      </c>
      <c r="F15" s="6">
        <v>4.9</v>
      </c>
      <c r="G15" s="7" t="s">
        <v>9</v>
      </c>
      <c r="H15" s="8">
        <f t="shared" si="1"/>
        <v>578.2</v>
      </c>
      <c r="I15" s="8" t="s">
        <v>11</v>
      </c>
    </row>
    <row r="16" spans="1:9">
      <c r="A16" s="5" t="s">
        <v>895</v>
      </c>
      <c r="B16" s="6">
        <v>3.61</v>
      </c>
      <c r="C16" s="7" t="s">
        <v>9</v>
      </c>
      <c r="D16" s="8">
        <f t="shared" si="0"/>
        <v>425.98</v>
      </c>
      <c r="E16" s="5" t="s">
        <v>896</v>
      </c>
      <c r="F16" s="6">
        <v>5</v>
      </c>
      <c r="G16" s="7" t="s">
        <v>9</v>
      </c>
      <c r="H16" s="8">
        <f t="shared" si="1"/>
        <v>590</v>
      </c>
      <c r="I16" s="8" t="s">
        <v>11</v>
      </c>
    </row>
    <row r="17" spans="1:9">
      <c r="A17" s="5" t="s">
        <v>897</v>
      </c>
      <c r="B17" s="6">
        <v>5.87</v>
      </c>
      <c r="C17" s="7" t="s">
        <v>9</v>
      </c>
      <c r="D17" s="8">
        <f t="shared" si="0"/>
        <v>692.66</v>
      </c>
      <c r="E17" s="5" t="s">
        <v>898</v>
      </c>
      <c r="F17" s="6">
        <v>3.9</v>
      </c>
      <c r="G17" s="7" t="s">
        <v>9</v>
      </c>
      <c r="H17" s="8">
        <f t="shared" si="1"/>
        <v>460.2</v>
      </c>
      <c r="I17" s="8" t="s">
        <v>11</v>
      </c>
    </row>
    <row r="18" spans="1:9">
      <c r="A18" s="5" t="s">
        <v>899</v>
      </c>
      <c r="B18" s="6">
        <v>2.72</v>
      </c>
      <c r="C18" s="7" t="s">
        <v>9</v>
      </c>
      <c r="D18" s="8">
        <f t="shared" si="0"/>
        <v>320.96</v>
      </c>
      <c r="E18" s="5" t="s">
        <v>900</v>
      </c>
      <c r="F18" s="6">
        <v>3.9</v>
      </c>
      <c r="G18" s="7" t="s">
        <v>9</v>
      </c>
      <c r="H18" s="8">
        <f t="shared" si="1"/>
        <v>460.2</v>
      </c>
      <c r="I18" s="8" t="s">
        <v>11</v>
      </c>
    </row>
    <row r="19" spans="1:9">
      <c r="A19" s="5" t="s">
        <v>901</v>
      </c>
      <c r="B19" s="6">
        <v>1.5</v>
      </c>
      <c r="C19" s="7" t="s">
        <v>9</v>
      </c>
      <c r="D19" s="8">
        <f t="shared" si="0"/>
        <v>177</v>
      </c>
      <c r="E19" s="5" t="s">
        <v>902</v>
      </c>
      <c r="F19" s="6">
        <v>3.9</v>
      </c>
      <c r="G19" s="7" t="s">
        <v>9</v>
      </c>
      <c r="H19" s="8">
        <f t="shared" si="1"/>
        <v>460.2</v>
      </c>
      <c r="I19" s="8" t="s">
        <v>11</v>
      </c>
    </row>
    <row r="20" spans="1:9">
      <c r="A20" s="5" t="s">
        <v>903</v>
      </c>
      <c r="B20" s="6">
        <v>2.64</v>
      </c>
      <c r="C20" s="7" t="s">
        <v>9</v>
      </c>
      <c r="D20" s="8">
        <f t="shared" si="0"/>
        <v>311.52</v>
      </c>
      <c r="E20" s="5" t="s">
        <v>904</v>
      </c>
      <c r="F20" s="6">
        <v>4.9</v>
      </c>
      <c r="G20" s="7" t="s">
        <v>9</v>
      </c>
      <c r="H20" s="8">
        <f t="shared" si="1"/>
        <v>578.2</v>
      </c>
      <c r="I20" s="8" t="s">
        <v>11</v>
      </c>
    </row>
    <row r="21" spans="1:9">
      <c r="A21" s="5" t="s">
        <v>905</v>
      </c>
      <c r="B21" s="6">
        <v>4.09</v>
      </c>
      <c r="C21" s="7" t="s">
        <v>9</v>
      </c>
      <c r="D21" s="8">
        <f t="shared" si="0"/>
        <v>482.62</v>
      </c>
      <c r="E21" s="5" t="s">
        <v>906</v>
      </c>
      <c r="F21" s="6">
        <v>4.9</v>
      </c>
      <c r="G21" s="7" t="s">
        <v>9</v>
      </c>
      <c r="H21" s="8">
        <f t="shared" si="1"/>
        <v>578.2</v>
      </c>
      <c r="I21" s="8" t="s">
        <v>11</v>
      </c>
    </row>
    <row r="22" spans="1:9">
      <c r="A22" s="5" t="s">
        <v>907</v>
      </c>
      <c r="B22" s="6">
        <v>4.1</v>
      </c>
      <c r="C22" s="7" t="s">
        <v>9</v>
      </c>
      <c r="D22" s="8">
        <f t="shared" si="0"/>
        <v>483.8</v>
      </c>
      <c r="E22" s="5" t="s">
        <v>908</v>
      </c>
      <c r="F22" s="6">
        <v>4.2</v>
      </c>
      <c r="G22" s="7" t="s">
        <v>9</v>
      </c>
      <c r="H22" s="8">
        <f t="shared" si="1"/>
        <v>495.6</v>
      </c>
      <c r="I22" s="8" t="s">
        <v>11</v>
      </c>
    </row>
    <row r="23" spans="1:9">
      <c r="A23" s="5" t="s">
        <v>909</v>
      </c>
      <c r="B23" s="6">
        <v>3.78</v>
      </c>
      <c r="C23" s="7" t="s">
        <v>9</v>
      </c>
      <c r="D23" s="8">
        <f t="shared" si="0"/>
        <v>446.04</v>
      </c>
      <c r="E23" s="5" t="s">
        <v>910</v>
      </c>
      <c r="F23" s="6">
        <v>6</v>
      </c>
      <c r="G23" s="7" t="s">
        <v>9</v>
      </c>
      <c r="H23" s="8">
        <f t="shared" si="1"/>
        <v>708</v>
      </c>
      <c r="I23" s="8" t="s">
        <v>11</v>
      </c>
    </row>
    <row r="24" spans="1:9">
      <c r="A24" s="5" t="s">
        <v>911</v>
      </c>
      <c r="B24" s="6">
        <v>8.5</v>
      </c>
      <c r="C24" s="7" t="s">
        <v>9</v>
      </c>
      <c r="D24" s="8">
        <f t="shared" si="0"/>
        <v>1003</v>
      </c>
      <c r="E24" s="5" t="s">
        <v>912</v>
      </c>
      <c r="F24" s="6">
        <v>4.9</v>
      </c>
      <c r="G24" s="7" t="s">
        <v>9</v>
      </c>
      <c r="H24" s="8">
        <f t="shared" si="1"/>
        <v>578.2</v>
      </c>
      <c r="I24" s="8" t="s">
        <v>11</v>
      </c>
    </row>
    <row r="25" spans="1:9">
      <c r="A25" s="5" t="s">
        <v>913</v>
      </c>
      <c r="B25" s="6">
        <v>4.73</v>
      </c>
      <c r="C25" s="7" t="s">
        <v>9</v>
      </c>
      <c r="D25" s="8">
        <f t="shared" si="0"/>
        <v>558.14</v>
      </c>
      <c r="E25" s="5" t="s">
        <v>914</v>
      </c>
      <c r="F25" s="6">
        <v>1.7</v>
      </c>
      <c r="G25" s="7" t="s">
        <v>9</v>
      </c>
      <c r="H25" s="8">
        <f t="shared" si="1"/>
        <v>200.6</v>
      </c>
      <c r="I25" s="8" t="s">
        <v>11</v>
      </c>
    </row>
    <row r="26" spans="1:9">
      <c r="A26" s="5" t="s">
        <v>915</v>
      </c>
      <c r="B26" s="6">
        <v>1.89</v>
      </c>
      <c r="C26" s="7" t="s">
        <v>9</v>
      </c>
      <c r="D26" s="8">
        <f t="shared" si="0"/>
        <v>223.02</v>
      </c>
      <c r="E26" s="5" t="s">
        <v>916</v>
      </c>
      <c r="F26" s="6">
        <v>3.9</v>
      </c>
      <c r="G26" s="7" t="s">
        <v>9</v>
      </c>
      <c r="H26" s="8">
        <f t="shared" si="1"/>
        <v>460.2</v>
      </c>
      <c r="I26" s="8" t="s">
        <v>11</v>
      </c>
    </row>
    <row r="27" spans="1:9">
      <c r="A27" s="5" t="s">
        <v>917</v>
      </c>
      <c r="B27" s="6">
        <v>3.8</v>
      </c>
      <c r="C27" s="7" t="s">
        <v>9</v>
      </c>
      <c r="D27" s="8">
        <f t="shared" si="0"/>
        <v>448.4</v>
      </c>
      <c r="E27" s="5" t="s">
        <v>918</v>
      </c>
      <c r="F27" s="6">
        <v>2.6</v>
      </c>
      <c r="G27" s="7" t="s">
        <v>9</v>
      </c>
      <c r="H27" s="8">
        <f t="shared" si="1"/>
        <v>306.8</v>
      </c>
      <c r="I27" s="8" t="s">
        <v>11</v>
      </c>
    </row>
    <row r="28" spans="1:9">
      <c r="A28" s="5" t="s">
        <v>919</v>
      </c>
      <c r="B28" s="6">
        <v>4.6</v>
      </c>
      <c r="C28" s="7" t="s">
        <v>9</v>
      </c>
      <c r="D28" s="8">
        <f t="shared" si="0"/>
        <v>542.8</v>
      </c>
      <c r="E28" s="5" t="s">
        <v>920</v>
      </c>
      <c r="F28" s="6">
        <v>4.6</v>
      </c>
      <c r="G28" s="7" t="s">
        <v>9</v>
      </c>
      <c r="H28" s="8">
        <f t="shared" si="1"/>
        <v>542.8</v>
      </c>
      <c r="I28" s="8" t="s">
        <v>11</v>
      </c>
    </row>
    <row r="29" spans="1:9">
      <c r="A29" s="5" t="s">
        <v>921</v>
      </c>
      <c r="B29" s="6">
        <v>5.5</v>
      </c>
      <c r="C29" s="7" t="s">
        <v>9</v>
      </c>
      <c r="D29" s="8">
        <f t="shared" si="0"/>
        <v>649</v>
      </c>
      <c r="E29" s="5" t="s">
        <v>922</v>
      </c>
      <c r="F29" s="6">
        <v>4.5</v>
      </c>
      <c r="G29" s="7" t="s">
        <v>9</v>
      </c>
      <c r="H29" s="8">
        <f t="shared" si="1"/>
        <v>531</v>
      </c>
      <c r="I29" s="8" t="s">
        <v>11</v>
      </c>
    </row>
    <row r="30" spans="1:9">
      <c r="A30" s="5" t="s">
        <v>923</v>
      </c>
      <c r="B30" s="6">
        <v>3.89</v>
      </c>
      <c r="C30" s="7" t="s">
        <v>9</v>
      </c>
      <c r="D30" s="8">
        <f t="shared" si="0"/>
        <v>459.02</v>
      </c>
      <c r="E30" s="5" t="s">
        <v>924</v>
      </c>
      <c r="F30" s="6">
        <v>1.8</v>
      </c>
      <c r="G30" s="7" t="s">
        <v>9</v>
      </c>
      <c r="H30" s="8">
        <f t="shared" si="1"/>
        <v>212.4</v>
      </c>
      <c r="I30" s="8" t="s">
        <v>11</v>
      </c>
    </row>
    <row r="31" spans="1:9">
      <c r="A31" s="5" t="s">
        <v>925</v>
      </c>
      <c r="B31" s="6">
        <v>1.5</v>
      </c>
      <c r="C31" s="7" t="s">
        <v>9</v>
      </c>
      <c r="D31" s="8">
        <f t="shared" si="0"/>
        <v>177</v>
      </c>
      <c r="E31" s="5" t="s">
        <v>926</v>
      </c>
      <c r="F31" s="6">
        <v>4.6</v>
      </c>
      <c r="G31" s="7" t="s">
        <v>9</v>
      </c>
      <c r="H31" s="8">
        <f t="shared" si="1"/>
        <v>542.8</v>
      </c>
      <c r="I31" s="8" t="s">
        <v>11</v>
      </c>
    </row>
    <row r="32" spans="1:9">
      <c r="A32" s="5" t="s">
        <v>927</v>
      </c>
      <c r="B32" s="6">
        <v>2.7</v>
      </c>
      <c r="C32" s="7" t="s">
        <v>9</v>
      </c>
      <c r="D32" s="8">
        <f t="shared" si="0"/>
        <v>318.6</v>
      </c>
      <c r="E32" s="5" t="s">
        <v>928</v>
      </c>
      <c r="F32" s="6">
        <v>5.6</v>
      </c>
      <c r="G32" s="7" t="s">
        <v>9</v>
      </c>
      <c r="H32" s="8">
        <f t="shared" si="1"/>
        <v>660.8</v>
      </c>
      <c r="I32" s="8" t="s">
        <v>11</v>
      </c>
    </row>
    <row r="33" spans="1:9">
      <c r="A33" s="5" t="s">
        <v>929</v>
      </c>
      <c r="B33" s="6">
        <v>1.89</v>
      </c>
      <c r="C33" s="7" t="s">
        <v>9</v>
      </c>
      <c r="D33" s="8">
        <f t="shared" si="0"/>
        <v>223.02</v>
      </c>
      <c r="E33" s="5" t="s">
        <v>930</v>
      </c>
      <c r="F33" s="6">
        <v>3.55</v>
      </c>
      <c r="G33" s="7" t="s">
        <v>9</v>
      </c>
      <c r="H33" s="8">
        <f t="shared" si="1"/>
        <v>418.9</v>
      </c>
      <c r="I33" s="8" t="s">
        <v>11</v>
      </c>
    </row>
    <row r="34" spans="1:9">
      <c r="A34" s="5" t="s">
        <v>931</v>
      </c>
      <c r="B34" s="6">
        <v>3.78</v>
      </c>
      <c r="C34" s="7" t="s">
        <v>9</v>
      </c>
      <c r="D34" s="8">
        <f t="shared" si="0"/>
        <v>446.04</v>
      </c>
      <c r="E34" s="5" t="s">
        <v>932</v>
      </c>
      <c r="F34" s="6">
        <v>3.9</v>
      </c>
      <c r="G34" s="7" t="s">
        <v>9</v>
      </c>
      <c r="H34" s="8">
        <f t="shared" si="1"/>
        <v>460.2</v>
      </c>
      <c r="I34" s="8" t="s">
        <v>11</v>
      </c>
    </row>
    <row r="35" spans="1:9">
      <c r="A35" s="5" t="s">
        <v>933</v>
      </c>
      <c r="B35" s="6">
        <v>6.2</v>
      </c>
      <c r="C35" s="7" t="s">
        <v>9</v>
      </c>
      <c r="D35" s="8">
        <f t="shared" si="0"/>
        <v>731.6</v>
      </c>
      <c r="E35" s="5" t="s">
        <v>934</v>
      </c>
      <c r="F35" s="6">
        <v>4.98</v>
      </c>
      <c r="G35" s="7" t="s">
        <v>9</v>
      </c>
      <c r="H35" s="8">
        <f t="shared" si="1"/>
        <v>587.64</v>
      </c>
      <c r="I35" s="8" t="s">
        <v>11</v>
      </c>
    </row>
    <row r="36" spans="1:9">
      <c r="A36" s="5" t="s">
        <v>935</v>
      </c>
      <c r="B36" s="6">
        <v>3.78</v>
      </c>
      <c r="C36" s="7" t="s">
        <v>9</v>
      </c>
      <c r="D36" s="8">
        <f t="shared" si="0"/>
        <v>446.04</v>
      </c>
      <c r="E36" s="5" t="s">
        <v>936</v>
      </c>
      <c r="F36" s="6">
        <v>4.06</v>
      </c>
      <c r="G36" s="7" t="s">
        <v>9</v>
      </c>
      <c r="H36" s="8">
        <f t="shared" si="1"/>
        <v>479.08</v>
      </c>
      <c r="I36" s="8" t="s">
        <v>11</v>
      </c>
    </row>
    <row r="37" spans="1:9">
      <c r="A37" s="5" t="s">
        <v>937</v>
      </c>
      <c r="B37" s="6">
        <v>1.89</v>
      </c>
      <c r="C37" s="7" t="s">
        <v>9</v>
      </c>
      <c r="D37" s="8">
        <f t="shared" si="0"/>
        <v>223.02</v>
      </c>
      <c r="E37" s="5" t="s">
        <v>938</v>
      </c>
      <c r="F37" s="6">
        <v>5</v>
      </c>
      <c r="G37" s="7" t="s">
        <v>9</v>
      </c>
      <c r="H37" s="8">
        <f t="shared" si="1"/>
        <v>590</v>
      </c>
      <c r="I37" s="8" t="s">
        <v>11</v>
      </c>
    </row>
    <row r="38" spans="1:9">
      <c r="A38" s="5" t="s">
        <v>939</v>
      </c>
      <c r="B38" s="6">
        <v>4</v>
      </c>
      <c r="C38" s="7" t="s">
        <v>9</v>
      </c>
      <c r="D38" s="8">
        <f t="shared" si="0"/>
        <v>472</v>
      </c>
      <c r="E38" s="5" t="s">
        <v>940</v>
      </c>
      <c r="F38" s="6">
        <v>4.4</v>
      </c>
      <c r="G38" s="7" t="s">
        <v>9</v>
      </c>
      <c r="H38" s="8">
        <f t="shared" si="1"/>
        <v>519.2</v>
      </c>
      <c r="I38" s="8" t="s">
        <v>11</v>
      </c>
    </row>
    <row r="39" spans="1:9">
      <c r="A39" s="5" t="s">
        <v>941</v>
      </c>
      <c r="B39" s="6">
        <v>4.4</v>
      </c>
      <c r="C39" s="7" t="s">
        <v>9</v>
      </c>
      <c r="D39" s="8">
        <f t="shared" si="0"/>
        <v>519.2</v>
      </c>
      <c r="E39" s="5" t="s">
        <v>942</v>
      </c>
      <c r="F39" s="6">
        <v>2.6</v>
      </c>
      <c r="G39" s="7" t="s">
        <v>9</v>
      </c>
      <c r="H39" s="8">
        <f t="shared" si="1"/>
        <v>306.8</v>
      </c>
      <c r="I39" s="8" t="s">
        <v>11</v>
      </c>
    </row>
    <row r="40" spans="1:9">
      <c r="A40" s="5" t="s">
        <v>943</v>
      </c>
      <c r="B40" s="6">
        <v>4.92</v>
      </c>
      <c r="C40" s="7" t="s">
        <v>9</v>
      </c>
      <c r="D40" s="8">
        <f t="shared" si="0"/>
        <v>580.56</v>
      </c>
      <c r="E40" s="5" t="s">
        <v>944</v>
      </c>
      <c r="F40" s="6">
        <v>2.6</v>
      </c>
      <c r="G40" s="7" t="s">
        <v>9</v>
      </c>
      <c r="H40" s="8">
        <f t="shared" si="1"/>
        <v>306.8</v>
      </c>
      <c r="I40" s="8" t="s">
        <v>11</v>
      </c>
    </row>
    <row r="41" spans="1:9">
      <c r="A41" s="5" t="s">
        <v>945</v>
      </c>
      <c r="B41" s="6">
        <v>2.84</v>
      </c>
      <c r="C41" s="7" t="s">
        <v>9</v>
      </c>
      <c r="D41" s="8">
        <f t="shared" si="0"/>
        <v>335.12</v>
      </c>
      <c r="E41" s="5" t="s">
        <v>946</v>
      </c>
      <c r="F41" s="6">
        <v>2.6</v>
      </c>
      <c r="G41" s="7" t="s">
        <v>9</v>
      </c>
      <c r="H41" s="8">
        <f t="shared" si="1"/>
        <v>306.8</v>
      </c>
      <c r="I41" s="8" t="s">
        <v>11</v>
      </c>
    </row>
    <row r="42" spans="1:9">
      <c r="A42" s="5" t="s">
        <v>947</v>
      </c>
      <c r="B42" s="6">
        <v>4.98</v>
      </c>
      <c r="C42" s="7" t="s">
        <v>9</v>
      </c>
      <c r="D42" s="8">
        <f t="shared" si="0"/>
        <v>587.64</v>
      </c>
      <c r="E42" s="5" t="s">
        <v>948</v>
      </c>
      <c r="F42" s="6">
        <v>4.5</v>
      </c>
      <c r="G42" s="7" t="s">
        <v>9</v>
      </c>
      <c r="H42" s="8">
        <f t="shared" si="1"/>
        <v>531</v>
      </c>
      <c r="I42" s="8" t="s">
        <v>11</v>
      </c>
    </row>
    <row r="43" spans="1:9">
      <c r="A43" s="5" t="s">
        <v>949</v>
      </c>
      <c r="B43" s="6">
        <v>5</v>
      </c>
      <c r="C43" s="7" t="s">
        <v>9</v>
      </c>
      <c r="D43" s="8">
        <f t="shared" si="0"/>
        <v>590</v>
      </c>
      <c r="E43" s="5" t="s">
        <v>950</v>
      </c>
      <c r="F43" s="6">
        <v>4.6</v>
      </c>
      <c r="G43" s="7" t="s">
        <v>9</v>
      </c>
      <c r="H43" s="8">
        <f t="shared" si="1"/>
        <v>542.8</v>
      </c>
      <c r="I43" s="8" t="s">
        <v>11</v>
      </c>
    </row>
    <row r="44" spans="1:9">
      <c r="A44" s="5" t="s">
        <v>951</v>
      </c>
      <c r="B44" s="6">
        <v>3.42</v>
      </c>
      <c r="C44" s="7" t="s">
        <v>9</v>
      </c>
      <c r="D44" s="8">
        <f t="shared" si="0"/>
        <v>403.56</v>
      </c>
      <c r="E44" s="5" t="s">
        <v>952</v>
      </c>
      <c r="F44" s="6">
        <v>4.44</v>
      </c>
      <c r="G44" s="7" t="s">
        <v>9</v>
      </c>
      <c r="H44" s="8">
        <f t="shared" si="1"/>
        <v>523.92</v>
      </c>
      <c r="I44" s="8" t="s">
        <v>11</v>
      </c>
    </row>
    <row r="45" spans="1:9">
      <c r="A45" s="5" t="s">
        <v>953</v>
      </c>
      <c r="B45" s="6">
        <v>5.58</v>
      </c>
      <c r="C45" s="7" t="s">
        <v>9</v>
      </c>
      <c r="D45" s="8">
        <f t="shared" si="0"/>
        <v>658.44</v>
      </c>
      <c r="E45" s="5" t="s">
        <v>954</v>
      </c>
      <c r="F45" s="6">
        <v>2</v>
      </c>
      <c r="G45" s="7" t="s">
        <v>9</v>
      </c>
      <c r="H45" s="8">
        <f t="shared" si="1"/>
        <v>236</v>
      </c>
      <c r="I45" s="8" t="s">
        <v>11</v>
      </c>
    </row>
    <row r="46" spans="1:9">
      <c r="A46" s="5" t="s">
        <v>955</v>
      </c>
      <c r="B46" s="6">
        <v>3</v>
      </c>
      <c r="C46" s="7" t="s">
        <v>9</v>
      </c>
      <c r="D46" s="8">
        <f t="shared" si="0"/>
        <v>354</v>
      </c>
      <c r="E46" s="5" t="s">
        <v>956</v>
      </c>
      <c r="F46" s="6">
        <v>3.9</v>
      </c>
      <c r="G46" s="7" t="s">
        <v>9</v>
      </c>
      <c r="H46" s="8">
        <f t="shared" si="1"/>
        <v>460.2</v>
      </c>
      <c r="I46" s="8" t="s">
        <v>11</v>
      </c>
    </row>
    <row r="47" spans="1:9">
      <c r="A47" s="5" t="s">
        <v>957</v>
      </c>
      <c r="B47" s="6">
        <v>2.76</v>
      </c>
      <c r="C47" s="7" t="s">
        <v>9</v>
      </c>
      <c r="D47" s="8">
        <f t="shared" si="0"/>
        <v>325.68</v>
      </c>
      <c r="E47" s="5" t="s">
        <v>958</v>
      </c>
      <c r="F47" s="6">
        <v>5</v>
      </c>
      <c r="G47" s="7" t="s">
        <v>9</v>
      </c>
      <c r="H47" s="8">
        <f t="shared" si="1"/>
        <v>590</v>
      </c>
      <c r="I47" s="8" t="s">
        <v>11</v>
      </c>
    </row>
    <row r="48" spans="1:9">
      <c r="A48" s="5" t="s">
        <v>959</v>
      </c>
      <c r="B48" s="6">
        <v>2.84</v>
      </c>
      <c r="C48" s="7" t="s">
        <v>9</v>
      </c>
      <c r="D48" s="8">
        <f t="shared" si="0"/>
        <v>335.12</v>
      </c>
      <c r="E48" s="5" t="s">
        <v>960</v>
      </c>
      <c r="F48" s="6">
        <v>1.89</v>
      </c>
      <c r="G48" s="7" t="s">
        <v>9</v>
      </c>
      <c r="H48" s="8">
        <f t="shared" si="1"/>
        <v>223.02</v>
      </c>
      <c r="I48" s="8" t="s">
        <v>11</v>
      </c>
    </row>
    <row r="49" spans="1:9">
      <c r="A49" s="5" t="s">
        <v>961</v>
      </c>
      <c r="B49" s="6">
        <v>3.97</v>
      </c>
      <c r="C49" s="7" t="s">
        <v>9</v>
      </c>
      <c r="D49" s="8">
        <f t="shared" si="0"/>
        <v>468.46</v>
      </c>
      <c r="E49" s="5" t="s">
        <v>962</v>
      </c>
      <c r="F49" s="6">
        <v>5.2</v>
      </c>
      <c r="G49" s="7" t="s">
        <v>9</v>
      </c>
      <c r="H49" s="8">
        <f t="shared" si="1"/>
        <v>613.6</v>
      </c>
      <c r="I49" s="8" t="s">
        <v>11</v>
      </c>
    </row>
    <row r="50" spans="1:9">
      <c r="A50" s="5" t="s">
        <v>963</v>
      </c>
      <c r="B50" s="6">
        <v>3</v>
      </c>
      <c r="C50" s="7" t="s">
        <v>9</v>
      </c>
      <c r="D50" s="8">
        <f t="shared" si="0"/>
        <v>354</v>
      </c>
      <c r="E50" s="5" t="s">
        <v>964</v>
      </c>
      <c r="F50" s="6">
        <v>5.2</v>
      </c>
      <c r="G50" s="7" t="s">
        <v>9</v>
      </c>
      <c r="H50" s="8">
        <f t="shared" si="1"/>
        <v>613.6</v>
      </c>
      <c r="I50" s="8" t="s">
        <v>11</v>
      </c>
    </row>
    <row r="51" spans="1:9">
      <c r="A51" s="5" t="s">
        <v>965</v>
      </c>
      <c r="B51" s="6">
        <v>4.95</v>
      </c>
      <c r="C51" s="7" t="s">
        <v>9</v>
      </c>
      <c r="D51" s="8">
        <f t="shared" si="0"/>
        <v>584.1</v>
      </c>
      <c r="E51" s="5" t="s">
        <v>966</v>
      </c>
      <c r="F51" s="6">
        <v>6.5</v>
      </c>
      <c r="G51" s="7" t="s">
        <v>9</v>
      </c>
      <c r="H51" s="8">
        <f t="shared" si="1"/>
        <v>767</v>
      </c>
      <c r="I51" s="8" t="s">
        <v>11</v>
      </c>
    </row>
    <row r="52" spans="1:9">
      <c r="A52" s="5" t="s">
        <v>967</v>
      </c>
      <c r="B52" s="6">
        <v>3.5</v>
      </c>
      <c r="C52" s="7" t="s">
        <v>9</v>
      </c>
      <c r="D52" s="8">
        <f t="shared" si="0"/>
        <v>413</v>
      </c>
      <c r="E52" s="5" t="s">
        <v>968</v>
      </c>
      <c r="F52" s="6">
        <v>2.6</v>
      </c>
      <c r="G52" s="7" t="s">
        <v>9</v>
      </c>
      <c r="H52" s="8">
        <f t="shared" si="1"/>
        <v>306.8</v>
      </c>
      <c r="I52" s="8" t="s">
        <v>11</v>
      </c>
    </row>
    <row r="53" spans="1:9">
      <c r="A53" s="5" t="s">
        <v>969</v>
      </c>
      <c r="B53" s="6">
        <v>6.66</v>
      </c>
      <c r="C53" s="7" t="s">
        <v>9</v>
      </c>
      <c r="D53" s="8">
        <f t="shared" si="0"/>
        <v>785.88</v>
      </c>
      <c r="E53" s="5" t="s">
        <v>970</v>
      </c>
      <c r="F53" s="6">
        <v>6.5</v>
      </c>
      <c r="G53" s="7" t="s">
        <v>9</v>
      </c>
      <c r="H53" s="8">
        <f t="shared" si="1"/>
        <v>767</v>
      </c>
      <c r="I53" s="8" t="s">
        <v>11</v>
      </c>
    </row>
    <row r="54" spans="1:9">
      <c r="A54" s="5" t="s">
        <v>971</v>
      </c>
      <c r="B54" s="6">
        <v>7.92</v>
      </c>
      <c r="C54" s="7" t="s">
        <v>9</v>
      </c>
      <c r="D54" s="8">
        <f t="shared" si="0"/>
        <v>934.56</v>
      </c>
      <c r="E54" s="5" t="s">
        <v>725</v>
      </c>
      <c r="F54" s="6">
        <v>2.6</v>
      </c>
      <c r="G54" s="7" t="s">
        <v>9</v>
      </c>
      <c r="H54" s="8">
        <f t="shared" ref="H54:H117" si="2">F54*118</f>
        <v>306.8</v>
      </c>
      <c r="I54" s="8" t="s">
        <v>11</v>
      </c>
    </row>
    <row r="55" spans="1:9">
      <c r="A55" s="5" t="s">
        <v>972</v>
      </c>
      <c r="B55" s="6">
        <v>5.42</v>
      </c>
      <c r="C55" s="7" t="s">
        <v>9</v>
      </c>
      <c r="D55" s="8">
        <f t="shared" si="0"/>
        <v>639.56</v>
      </c>
      <c r="E55" s="5" t="s">
        <v>973</v>
      </c>
      <c r="F55" s="6">
        <v>3.8</v>
      </c>
      <c r="G55" s="7" t="s">
        <v>9</v>
      </c>
      <c r="H55" s="8">
        <f t="shared" si="2"/>
        <v>448.4</v>
      </c>
      <c r="I55" s="8" t="s">
        <v>11</v>
      </c>
    </row>
    <row r="56" spans="1:9">
      <c r="A56" s="5" t="s">
        <v>974</v>
      </c>
      <c r="B56" s="6">
        <v>2.08</v>
      </c>
      <c r="C56" s="7" t="s">
        <v>9</v>
      </c>
      <c r="D56" s="8">
        <f t="shared" si="0"/>
        <v>245.44</v>
      </c>
      <c r="E56" s="5" t="s">
        <v>975</v>
      </c>
      <c r="F56" s="6">
        <v>4.9</v>
      </c>
      <c r="G56" s="7" t="s">
        <v>9</v>
      </c>
      <c r="H56" s="8">
        <f t="shared" si="2"/>
        <v>578.2</v>
      </c>
      <c r="I56" s="8" t="s">
        <v>11</v>
      </c>
    </row>
    <row r="57" spans="1:9">
      <c r="A57" s="5" t="s">
        <v>976</v>
      </c>
      <c r="B57" s="6">
        <v>3.25</v>
      </c>
      <c r="C57" s="7" t="s">
        <v>9</v>
      </c>
      <c r="D57" s="8">
        <f t="shared" si="0"/>
        <v>383.5</v>
      </c>
      <c r="E57" s="5" t="s">
        <v>977</v>
      </c>
      <c r="F57" s="6">
        <v>3.9</v>
      </c>
      <c r="G57" s="7" t="s">
        <v>9</v>
      </c>
      <c r="H57" s="8">
        <f t="shared" si="2"/>
        <v>460.2</v>
      </c>
      <c r="I57" s="8" t="s">
        <v>11</v>
      </c>
    </row>
    <row r="58" spans="1:9">
      <c r="A58" s="5" t="s">
        <v>978</v>
      </c>
      <c r="B58" s="6">
        <v>4.67</v>
      </c>
      <c r="C58" s="7" t="s">
        <v>9</v>
      </c>
      <c r="D58" s="8">
        <f t="shared" si="0"/>
        <v>551.06</v>
      </c>
      <c r="E58" s="5" t="s">
        <v>979</v>
      </c>
      <c r="F58" s="6">
        <v>3</v>
      </c>
      <c r="G58" s="7" t="s">
        <v>9</v>
      </c>
      <c r="H58" s="8">
        <f t="shared" si="2"/>
        <v>354</v>
      </c>
      <c r="I58" s="8" t="s">
        <v>11</v>
      </c>
    </row>
    <row r="59" spans="1:9">
      <c r="A59" s="5" t="s">
        <v>980</v>
      </c>
      <c r="B59" s="6">
        <v>6.46</v>
      </c>
      <c r="C59" s="7" t="s">
        <v>9</v>
      </c>
      <c r="D59" s="8">
        <f t="shared" si="0"/>
        <v>762.28</v>
      </c>
      <c r="E59" s="5" t="s">
        <v>981</v>
      </c>
      <c r="F59" s="6">
        <v>3.5</v>
      </c>
      <c r="G59" s="7" t="s">
        <v>9</v>
      </c>
      <c r="H59" s="8">
        <f t="shared" si="2"/>
        <v>413</v>
      </c>
      <c r="I59" s="8" t="s">
        <v>11</v>
      </c>
    </row>
    <row r="60" spans="1:9">
      <c r="A60" s="5" t="s">
        <v>982</v>
      </c>
      <c r="B60" s="6">
        <v>4.95</v>
      </c>
      <c r="C60" s="7" t="s">
        <v>9</v>
      </c>
      <c r="D60" s="8">
        <f t="shared" si="0"/>
        <v>584.1</v>
      </c>
      <c r="E60" s="5" t="s">
        <v>983</v>
      </c>
      <c r="F60" s="6">
        <v>3</v>
      </c>
      <c r="G60" s="7" t="s">
        <v>9</v>
      </c>
      <c r="H60" s="8">
        <f t="shared" si="2"/>
        <v>354</v>
      </c>
      <c r="I60" s="8" t="s">
        <v>11</v>
      </c>
    </row>
    <row r="61" spans="1:9">
      <c r="A61" s="5" t="s">
        <v>984</v>
      </c>
      <c r="B61" s="6">
        <v>4.8</v>
      </c>
      <c r="C61" s="7" t="s">
        <v>9</v>
      </c>
      <c r="D61" s="8">
        <f t="shared" si="0"/>
        <v>566.4</v>
      </c>
      <c r="E61" s="5" t="s">
        <v>449</v>
      </c>
      <c r="F61" s="6">
        <v>1.6</v>
      </c>
      <c r="G61" s="7" t="s">
        <v>9</v>
      </c>
      <c r="H61" s="8">
        <f t="shared" si="2"/>
        <v>188.8</v>
      </c>
      <c r="I61" s="8" t="s">
        <v>11</v>
      </c>
    </row>
    <row r="62" spans="1:9">
      <c r="A62" s="5" t="s">
        <v>985</v>
      </c>
      <c r="B62" s="6">
        <v>2.22</v>
      </c>
      <c r="C62" s="7" t="s">
        <v>9</v>
      </c>
      <c r="D62" s="8">
        <f t="shared" si="0"/>
        <v>261.96</v>
      </c>
      <c r="E62" s="5" t="s">
        <v>986</v>
      </c>
      <c r="F62" s="6">
        <v>6.4</v>
      </c>
      <c r="G62" s="7" t="s">
        <v>9</v>
      </c>
      <c r="H62" s="8">
        <f t="shared" si="2"/>
        <v>755.2</v>
      </c>
      <c r="I62" s="8" t="s">
        <v>11</v>
      </c>
    </row>
    <row r="63" spans="1:9">
      <c r="A63" s="5" t="s">
        <v>987</v>
      </c>
      <c r="B63" s="6">
        <v>2.6</v>
      </c>
      <c r="C63" s="7" t="s">
        <v>9</v>
      </c>
      <c r="D63" s="8">
        <f t="shared" si="0"/>
        <v>306.8</v>
      </c>
      <c r="E63" s="5" t="s">
        <v>988</v>
      </c>
      <c r="F63" s="6">
        <v>6.4</v>
      </c>
      <c r="G63" s="7" t="s">
        <v>9</v>
      </c>
      <c r="H63" s="8">
        <f t="shared" si="2"/>
        <v>755.2</v>
      </c>
      <c r="I63" s="8" t="s">
        <v>11</v>
      </c>
    </row>
    <row r="64" spans="1:9">
      <c r="A64" s="5" t="s">
        <v>989</v>
      </c>
      <c r="B64" s="6">
        <v>4.44</v>
      </c>
      <c r="C64" s="7" t="s">
        <v>9</v>
      </c>
      <c r="D64" s="8">
        <f t="shared" si="0"/>
        <v>523.92</v>
      </c>
      <c r="E64" s="5" t="s">
        <v>990</v>
      </c>
      <c r="F64" s="6">
        <v>7.8</v>
      </c>
      <c r="G64" s="7" t="s">
        <v>9</v>
      </c>
      <c r="H64" s="8">
        <f t="shared" si="2"/>
        <v>920.4</v>
      </c>
      <c r="I64" s="8" t="s">
        <v>11</v>
      </c>
    </row>
    <row r="65" spans="1:9">
      <c r="A65" s="5" t="s">
        <v>991</v>
      </c>
      <c r="B65" s="6">
        <v>5.05</v>
      </c>
      <c r="C65" s="7" t="s">
        <v>9</v>
      </c>
      <c r="D65" s="8">
        <f t="shared" si="0"/>
        <v>595.9</v>
      </c>
      <c r="E65" s="5" t="s">
        <v>992</v>
      </c>
      <c r="F65" s="6">
        <v>3.9</v>
      </c>
      <c r="G65" s="7" t="s">
        <v>9</v>
      </c>
      <c r="H65" s="8">
        <f t="shared" si="2"/>
        <v>460.2</v>
      </c>
      <c r="I65" s="8" t="s">
        <v>11</v>
      </c>
    </row>
    <row r="66" spans="1:9">
      <c r="A66" s="5" t="s">
        <v>993</v>
      </c>
      <c r="B66" s="6">
        <v>5.89</v>
      </c>
      <c r="C66" s="7" t="s">
        <v>9</v>
      </c>
      <c r="D66" s="8">
        <f t="shared" si="0"/>
        <v>695.02</v>
      </c>
      <c r="E66" s="5" t="s">
        <v>994</v>
      </c>
      <c r="F66" s="6">
        <v>2.7</v>
      </c>
      <c r="G66" s="7" t="s">
        <v>9</v>
      </c>
      <c r="H66" s="8">
        <f t="shared" si="2"/>
        <v>318.6</v>
      </c>
      <c r="I66" s="8" t="s">
        <v>11</v>
      </c>
    </row>
    <row r="67" spans="1:9">
      <c r="A67" s="5" t="s">
        <v>995</v>
      </c>
      <c r="B67" s="6">
        <v>4.67</v>
      </c>
      <c r="C67" s="7" t="s">
        <v>9</v>
      </c>
      <c r="D67" s="8">
        <f t="shared" si="0"/>
        <v>551.06</v>
      </c>
      <c r="E67" s="5" t="s">
        <v>996</v>
      </c>
      <c r="F67" s="6">
        <v>1.8</v>
      </c>
      <c r="G67" s="7" t="s">
        <v>9</v>
      </c>
      <c r="H67" s="8">
        <f t="shared" si="2"/>
        <v>212.4</v>
      </c>
      <c r="I67" s="8" t="s">
        <v>11</v>
      </c>
    </row>
    <row r="68" spans="1:9">
      <c r="A68" s="5" t="s">
        <v>997</v>
      </c>
      <c r="B68" s="6">
        <v>2.2</v>
      </c>
      <c r="C68" s="7" t="s">
        <v>9</v>
      </c>
      <c r="D68" s="8">
        <f t="shared" ref="D68:D131" si="3">B68*118</f>
        <v>259.6</v>
      </c>
      <c r="E68" s="5" t="s">
        <v>998</v>
      </c>
      <c r="F68" s="6">
        <v>3.9</v>
      </c>
      <c r="G68" s="7" t="s">
        <v>9</v>
      </c>
      <c r="H68" s="8">
        <f t="shared" si="2"/>
        <v>460.2</v>
      </c>
      <c r="I68" s="8" t="s">
        <v>11</v>
      </c>
    </row>
    <row r="69" spans="1:9">
      <c r="A69" s="5" t="s">
        <v>999</v>
      </c>
      <c r="B69" s="6">
        <v>1.5</v>
      </c>
      <c r="C69" s="7" t="s">
        <v>9</v>
      </c>
      <c r="D69" s="8">
        <f t="shared" si="3"/>
        <v>177</v>
      </c>
      <c r="E69" s="5" t="s">
        <v>1000</v>
      </c>
      <c r="F69" s="6">
        <v>4.2</v>
      </c>
      <c r="G69" s="7" t="s">
        <v>9</v>
      </c>
      <c r="H69" s="8">
        <f t="shared" si="2"/>
        <v>495.6</v>
      </c>
      <c r="I69" s="8" t="s">
        <v>11</v>
      </c>
    </row>
    <row r="70" spans="1:9">
      <c r="A70" s="5" t="s">
        <v>1001</v>
      </c>
      <c r="B70" s="6">
        <v>6.6</v>
      </c>
      <c r="C70" s="7" t="s">
        <v>9</v>
      </c>
      <c r="D70" s="8">
        <f t="shared" si="3"/>
        <v>778.8</v>
      </c>
      <c r="E70" s="5" t="s">
        <v>1002</v>
      </c>
      <c r="F70" s="6">
        <v>3.9</v>
      </c>
      <c r="G70" s="7" t="s">
        <v>9</v>
      </c>
      <c r="H70" s="8">
        <f t="shared" si="2"/>
        <v>460.2</v>
      </c>
      <c r="I70" s="8" t="s">
        <v>11</v>
      </c>
    </row>
    <row r="71" spans="1:9">
      <c r="A71" s="5" t="s">
        <v>1003</v>
      </c>
      <c r="B71" s="6">
        <v>5.94</v>
      </c>
      <c r="C71" s="7" t="s">
        <v>9</v>
      </c>
      <c r="D71" s="8">
        <f t="shared" si="3"/>
        <v>700.92</v>
      </c>
      <c r="E71" s="5" t="s">
        <v>1004</v>
      </c>
      <c r="F71" s="6">
        <v>3.9</v>
      </c>
      <c r="G71" s="7" t="s">
        <v>9</v>
      </c>
      <c r="H71" s="8">
        <f t="shared" si="2"/>
        <v>460.2</v>
      </c>
      <c r="I71" s="8" t="s">
        <v>11</v>
      </c>
    </row>
    <row r="72" spans="1:9">
      <c r="A72" s="5" t="s">
        <v>1005</v>
      </c>
      <c r="B72" s="6">
        <v>3.59</v>
      </c>
      <c r="C72" s="7" t="s">
        <v>9</v>
      </c>
      <c r="D72" s="8">
        <f t="shared" si="3"/>
        <v>423.62</v>
      </c>
      <c r="E72" s="5" t="s">
        <v>1006</v>
      </c>
      <c r="F72" s="6">
        <v>7</v>
      </c>
      <c r="G72" s="7" t="s">
        <v>9</v>
      </c>
      <c r="H72" s="8">
        <f t="shared" si="2"/>
        <v>826</v>
      </c>
      <c r="I72" s="8" t="s">
        <v>11</v>
      </c>
    </row>
    <row r="73" spans="1:9">
      <c r="A73" s="5" t="s">
        <v>1007</v>
      </c>
      <c r="B73" s="6">
        <v>5.05</v>
      </c>
      <c r="C73" s="7" t="s">
        <v>9</v>
      </c>
      <c r="D73" s="8">
        <f t="shared" si="3"/>
        <v>595.9</v>
      </c>
      <c r="E73" s="5" t="s">
        <v>1008</v>
      </c>
      <c r="F73" s="6">
        <v>3.9</v>
      </c>
      <c r="G73" s="7" t="s">
        <v>9</v>
      </c>
      <c r="H73" s="8">
        <f t="shared" si="2"/>
        <v>460.2</v>
      </c>
      <c r="I73" s="8" t="s">
        <v>11</v>
      </c>
    </row>
    <row r="74" spans="1:9">
      <c r="A74" s="5" t="s">
        <v>1009</v>
      </c>
      <c r="B74" s="6">
        <v>5.12</v>
      </c>
      <c r="C74" s="7" t="s">
        <v>9</v>
      </c>
      <c r="D74" s="8">
        <f t="shared" si="3"/>
        <v>604.16</v>
      </c>
      <c r="E74" s="5" t="s">
        <v>1010</v>
      </c>
      <c r="F74" s="6">
        <v>2.6</v>
      </c>
      <c r="G74" s="7" t="s">
        <v>9</v>
      </c>
      <c r="H74" s="8">
        <f t="shared" si="2"/>
        <v>306.8</v>
      </c>
      <c r="I74" s="8" t="s">
        <v>11</v>
      </c>
    </row>
    <row r="75" spans="1:9">
      <c r="A75" s="5" t="s">
        <v>1011</v>
      </c>
      <c r="B75" s="6">
        <v>3.3</v>
      </c>
      <c r="C75" s="7" t="s">
        <v>9</v>
      </c>
      <c r="D75" s="8">
        <f t="shared" si="3"/>
        <v>389.4</v>
      </c>
      <c r="E75" s="5" t="s">
        <v>1012</v>
      </c>
      <c r="F75" s="6">
        <v>7.8</v>
      </c>
      <c r="G75" s="7" t="s">
        <v>9</v>
      </c>
      <c r="H75" s="8">
        <f t="shared" si="2"/>
        <v>920.4</v>
      </c>
      <c r="I75" s="8" t="s">
        <v>11</v>
      </c>
    </row>
    <row r="76" spans="1:9">
      <c r="A76" s="5" t="s">
        <v>1013</v>
      </c>
      <c r="B76" s="6">
        <v>0.65</v>
      </c>
      <c r="C76" s="7" t="s">
        <v>9</v>
      </c>
      <c r="D76" s="8">
        <f t="shared" si="3"/>
        <v>76.7</v>
      </c>
      <c r="E76" s="5" t="s">
        <v>1014</v>
      </c>
      <c r="F76" s="6">
        <v>3.9</v>
      </c>
      <c r="G76" s="7" t="s">
        <v>9</v>
      </c>
      <c r="H76" s="8">
        <f t="shared" si="2"/>
        <v>460.2</v>
      </c>
      <c r="I76" s="8" t="s">
        <v>11</v>
      </c>
    </row>
    <row r="77" spans="1:9">
      <c r="A77" s="5" t="s">
        <v>1015</v>
      </c>
      <c r="B77" s="6">
        <v>0.83</v>
      </c>
      <c r="C77" s="7" t="s">
        <v>9</v>
      </c>
      <c r="D77" s="8">
        <f t="shared" si="3"/>
        <v>97.94</v>
      </c>
      <c r="E77" s="5" t="s">
        <v>1016</v>
      </c>
      <c r="F77" s="6">
        <v>5.2</v>
      </c>
      <c r="G77" s="7" t="s">
        <v>9</v>
      </c>
      <c r="H77" s="8">
        <f t="shared" si="2"/>
        <v>613.6</v>
      </c>
      <c r="I77" s="8" t="s">
        <v>11</v>
      </c>
    </row>
    <row r="78" spans="1:9">
      <c r="A78" s="5" t="s">
        <v>1017</v>
      </c>
      <c r="B78" s="6">
        <v>3.24</v>
      </c>
      <c r="C78" s="7" t="s">
        <v>9</v>
      </c>
      <c r="D78" s="8">
        <f t="shared" si="3"/>
        <v>382.32</v>
      </c>
      <c r="E78" s="5" t="s">
        <v>1018</v>
      </c>
      <c r="F78" s="6">
        <v>5.2</v>
      </c>
      <c r="G78" s="7" t="s">
        <v>9</v>
      </c>
      <c r="H78" s="8">
        <f t="shared" si="2"/>
        <v>613.6</v>
      </c>
      <c r="I78" s="8" t="s">
        <v>11</v>
      </c>
    </row>
    <row r="79" spans="1:9">
      <c r="A79" s="5" t="s">
        <v>1019</v>
      </c>
      <c r="B79" s="6">
        <v>5</v>
      </c>
      <c r="C79" s="7" t="s">
        <v>9</v>
      </c>
      <c r="D79" s="8">
        <f t="shared" si="3"/>
        <v>590</v>
      </c>
      <c r="E79" s="5" t="s">
        <v>1020</v>
      </c>
      <c r="F79" s="6">
        <v>5.2</v>
      </c>
      <c r="G79" s="7" t="s">
        <v>9</v>
      </c>
      <c r="H79" s="8">
        <f t="shared" si="2"/>
        <v>613.6</v>
      </c>
      <c r="I79" s="8" t="s">
        <v>11</v>
      </c>
    </row>
    <row r="80" spans="1:9">
      <c r="A80" s="5" t="s">
        <v>1021</v>
      </c>
      <c r="B80" s="6">
        <v>1.67</v>
      </c>
      <c r="C80" s="7" t="s">
        <v>9</v>
      </c>
      <c r="D80" s="8">
        <f t="shared" si="3"/>
        <v>197.06</v>
      </c>
      <c r="E80" s="5" t="s">
        <v>1022</v>
      </c>
      <c r="F80" s="6">
        <v>6.1</v>
      </c>
      <c r="G80" s="7" t="s">
        <v>9</v>
      </c>
      <c r="H80" s="8">
        <f t="shared" si="2"/>
        <v>719.8</v>
      </c>
      <c r="I80" s="8" t="s">
        <v>11</v>
      </c>
    </row>
    <row r="81" spans="1:9">
      <c r="A81" s="5" t="s">
        <v>1023</v>
      </c>
      <c r="B81" s="6">
        <v>5.76</v>
      </c>
      <c r="C81" s="7" t="s">
        <v>9</v>
      </c>
      <c r="D81" s="8">
        <f t="shared" si="3"/>
        <v>679.68</v>
      </c>
      <c r="E81" s="5" t="s">
        <v>1024</v>
      </c>
      <c r="F81" s="6">
        <v>7.3</v>
      </c>
      <c r="G81" s="7" t="s">
        <v>9</v>
      </c>
      <c r="H81" s="8">
        <f t="shared" si="2"/>
        <v>861.4</v>
      </c>
      <c r="I81" s="8" t="s">
        <v>11</v>
      </c>
    </row>
    <row r="82" spans="1:9">
      <c r="A82" s="5" t="s">
        <v>1025</v>
      </c>
      <c r="B82" s="6">
        <v>2.25</v>
      </c>
      <c r="C82" s="7" t="s">
        <v>9</v>
      </c>
      <c r="D82" s="8">
        <f t="shared" si="3"/>
        <v>265.5</v>
      </c>
      <c r="E82" s="5" t="s">
        <v>1026</v>
      </c>
      <c r="F82" s="6">
        <v>2.6</v>
      </c>
      <c r="G82" s="7" t="s">
        <v>9</v>
      </c>
      <c r="H82" s="8">
        <f t="shared" si="2"/>
        <v>306.8</v>
      </c>
      <c r="I82" s="8" t="s">
        <v>11</v>
      </c>
    </row>
    <row r="83" spans="1:9">
      <c r="A83" s="5" t="s">
        <v>1027</v>
      </c>
      <c r="B83" s="6">
        <v>5.52</v>
      </c>
      <c r="C83" s="7" t="s">
        <v>9</v>
      </c>
      <c r="D83" s="8">
        <f t="shared" si="3"/>
        <v>651.36</v>
      </c>
      <c r="E83" s="5" t="s">
        <v>1028</v>
      </c>
      <c r="F83" s="6">
        <v>7.3</v>
      </c>
      <c r="G83" s="7" t="s">
        <v>9</v>
      </c>
      <c r="H83" s="8">
        <f t="shared" si="2"/>
        <v>861.4</v>
      </c>
      <c r="I83" s="8" t="s">
        <v>11</v>
      </c>
    </row>
    <row r="84" spans="1:9">
      <c r="A84" s="5" t="s">
        <v>1029</v>
      </c>
      <c r="B84" s="6">
        <v>6.1</v>
      </c>
      <c r="C84" s="7" t="s">
        <v>9</v>
      </c>
      <c r="D84" s="8">
        <f t="shared" si="3"/>
        <v>719.8</v>
      </c>
      <c r="E84" s="5" t="s">
        <v>1030</v>
      </c>
      <c r="F84" s="6">
        <v>4.3</v>
      </c>
      <c r="G84" s="7" t="s">
        <v>9</v>
      </c>
      <c r="H84" s="8">
        <f t="shared" si="2"/>
        <v>507.4</v>
      </c>
      <c r="I84" s="8" t="s">
        <v>11</v>
      </c>
    </row>
    <row r="85" spans="1:9">
      <c r="A85" s="5" t="s">
        <v>1031</v>
      </c>
      <c r="B85" s="6">
        <v>5.4</v>
      </c>
      <c r="C85" s="7" t="s">
        <v>9</v>
      </c>
      <c r="D85" s="8">
        <f t="shared" si="3"/>
        <v>637.2</v>
      </c>
      <c r="E85" s="5" t="s">
        <v>1032</v>
      </c>
      <c r="F85" s="6">
        <v>2.22</v>
      </c>
      <c r="G85" s="7" t="s">
        <v>9</v>
      </c>
      <c r="H85" s="8">
        <f t="shared" si="2"/>
        <v>261.96</v>
      </c>
      <c r="I85" s="8" t="s">
        <v>11</v>
      </c>
    </row>
    <row r="86" spans="1:9">
      <c r="A86" s="5" t="s">
        <v>1033</v>
      </c>
      <c r="B86" s="6">
        <v>5.3</v>
      </c>
      <c r="C86" s="7" t="s">
        <v>9</v>
      </c>
      <c r="D86" s="8">
        <f t="shared" si="3"/>
        <v>625.4</v>
      </c>
      <c r="E86" s="5" t="s">
        <v>1034</v>
      </c>
      <c r="F86" s="6">
        <v>5.4</v>
      </c>
      <c r="G86" s="7" t="s">
        <v>9</v>
      </c>
      <c r="H86" s="8">
        <f t="shared" si="2"/>
        <v>637.2</v>
      </c>
      <c r="I86" s="8" t="s">
        <v>11</v>
      </c>
    </row>
    <row r="87" spans="1:9">
      <c r="A87" s="5" t="s">
        <v>1035</v>
      </c>
      <c r="B87" s="6">
        <v>3.9</v>
      </c>
      <c r="C87" s="7" t="s">
        <v>9</v>
      </c>
      <c r="D87" s="8">
        <f t="shared" si="3"/>
        <v>460.2</v>
      </c>
      <c r="E87" s="5" t="s">
        <v>1036</v>
      </c>
      <c r="F87" s="6">
        <v>5</v>
      </c>
      <c r="G87" s="7" t="s">
        <v>9</v>
      </c>
      <c r="H87" s="8">
        <f t="shared" si="2"/>
        <v>590</v>
      </c>
      <c r="I87" s="8" t="s">
        <v>11</v>
      </c>
    </row>
    <row r="88" spans="1:9">
      <c r="A88" s="5" t="s">
        <v>1037</v>
      </c>
      <c r="B88" s="6">
        <v>3</v>
      </c>
      <c r="C88" s="7" t="s">
        <v>9</v>
      </c>
      <c r="D88" s="8">
        <f t="shared" si="3"/>
        <v>354</v>
      </c>
      <c r="E88" s="5" t="s">
        <v>1038</v>
      </c>
      <c r="F88" s="6">
        <v>4</v>
      </c>
      <c r="G88" s="7" t="s">
        <v>9</v>
      </c>
      <c r="H88" s="8">
        <f t="shared" si="2"/>
        <v>472</v>
      </c>
      <c r="I88" s="8" t="s">
        <v>11</v>
      </c>
    </row>
    <row r="89" spans="1:9">
      <c r="A89" s="5" t="s">
        <v>1039</v>
      </c>
      <c r="B89" s="6">
        <v>4.5</v>
      </c>
      <c r="C89" s="7" t="s">
        <v>9</v>
      </c>
      <c r="D89" s="8">
        <f t="shared" si="3"/>
        <v>531</v>
      </c>
      <c r="E89" s="5" t="s">
        <v>1040</v>
      </c>
      <c r="F89" s="6">
        <v>4</v>
      </c>
      <c r="G89" s="7" t="s">
        <v>9</v>
      </c>
      <c r="H89" s="8">
        <f t="shared" si="2"/>
        <v>472</v>
      </c>
      <c r="I89" s="8" t="s">
        <v>11</v>
      </c>
    </row>
    <row r="90" spans="1:9">
      <c r="A90" s="5" t="s">
        <v>1041</v>
      </c>
      <c r="B90" s="6">
        <v>6.5</v>
      </c>
      <c r="C90" s="7" t="s">
        <v>9</v>
      </c>
      <c r="D90" s="8">
        <f t="shared" si="3"/>
        <v>767</v>
      </c>
      <c r="E90" s="5" t="s">
        <v>1042</v>
      </c>
      <c r="F90" s="6">
        <v>7</v>
      </c>
      <c r="G90" s="7" t="s">
        <v>9</v>
      </c>
      <c r="H90" s="8">
        <f t="shared" si="2"/>
        <v>826</v>
      </c>
      <c r="I90" s="8" t="s">
        <v>11</v>
      </c>
    </row>
    <row r="91" spans="1:9">
      <c r="A91" s="5" t="s">
        <v>1043</v>
      </c>
      <c r="B91" s="6">
        <v>5</v>
      </c>
      <c r="C91" s="7" t="s">
        <v>9</v>
      </c>
      <c r="D91" s="8">
        <f t="shared" si="3"/>
        <v>590</v>
      </c>
      <c r="E91" s="5" t="s">
        <v>1044</v>
      </c>
      <c r="F91" s="6">
        <v>3</v>
      </c>
      <c r="G91" s="7" t="s">
        <v>9</v>
      </c>
      <c r="H91" s="8">
        <f t="shared" si="2"/>
        <v>354</v>
      </c>
      <c r="I91" s="8" t="s">
        <v>11</v>
      </c>
    </row>
    <row r="92" spans="1:9">
      <c r="A92" s="5" t="s">
        <v>1045</v>
      </c>
      <c r="B92" s="6">
        <v>1.94</v>
      </c>
      <c r="C92" s="7" t="s">
        <v>9</v>
      </c>
      <c r="D92" s="8">
        <f t="shared" si="3"/>
        <v>228.92</v>
      </c>
      <c r="E92" s="5" t="s">
        <v>1046</v>
      </c>
      <c r="F92" s="6">
        <v>6.5</v>
      </c>
      <c r="G92" s="7" t="s">
        <v>9</v>
      </c>
      <c r="H92" s="8">
        <f t="shared" si="2"/>
        <v>767</v>
      </c>
      <c r="I92" s="8" t="s">
        <v>11</v>
      </c>
    </row>
    <row r="93" spans="1:9">
      <c r="A93" s="5" t="s">
        <v>1047</v>
      </c>
      <c r="B93" s="6">
        <v>2</v>
      </c>
      <c r="C93" s="7" t="s">
        <v>9</v>
      </c>
      <c r="D93" s="8">
        <f t="shared" si="3"/>
        <v>236</v>
      </c>
      <c r="E93" s="5" t="s">
        <v>1048</v>
      </c>
      <c r="F93" s="6">
        <v>4</v>
      </c>
      <c r="G93" s="7" t="s">
        <v>9</v>
      </c>
      <c r="H93" s="8">
        <f t="shared" si="2"/>
        <v>472</v>
      </c>
      <c r="I93" s="8" t="s">
        <v>11</v>
      </c>
    </row>
    <row r="94" spans="1:9">
      <c r="A94" s="5" t="s">
        <v>1049</v>
      </c>
      <c r="B94" s="6">
        <v>5.5</v>
      </c>
      <c r="C94" s="7" t="s">
        <v>9</v>
      </c>
      <c r="D94" s="8">
        <f t="shared" si="3"/>
        <v>649</v>
      </c>
      <c r="E94" s="5" t="s">
        <v>1050</v>
      </c>
      <c r="F94" s="6">
        <v>7.8</v>
      </c>
      <c r="G94" s="7" t="s">
        <v>9</v>
      </c>
      <c r="H94" s="8">
        <f t="shared" si="2"/>
        <v>920.4</v>
      </c>
      <c r="I94" s="8" t="s">
        <v>11</v>
      </c>
    </row>
    <row r="95" spans="1:9">
      <c r="A95" s="5" t="s">
        <v>1051</v>
      </c>
      <c r="B95" s="6">
        <v>2.6</v>
      </c>
      <c r="C95" s="7" t="s">
        <v>9</v>
      </c>
      <c r="D95" s="8">
        <f t="shared" si="3"/>
        <v>306.8</v>
      </c>
      <c r="E95" s="5" t="s">
        <v>1052</v>
      </c>
      <c r="F95" s="6">
        <v>4.3</v>
      </c>
      <c r="G95" s="7" t="s">
        <v>9</v>
      </c>
      <c r="H95" s="8">
        <f t="shared" si="2"/>
        <v>507.4</v>
      </c>
      <c r="I95" s="8" t="s">
        <v>11</v>
      </c>
    </row>
    <row r="96" spans="1:9">
      <c r="A96" s="5" t="s">
        <v>1053</v>
      </c>
      <c r="B96" s="6">
        <v>3.22</v>
      </c>
      <c r="C96" s="7" t="s">
        <v>9</v>
      </c>
      <c r="D96" s="8">
        <f t="shared" si="3"/>
        <v>379.96</v>
      </c>
      <c r="E96" s="5" t="s">
        <v>1054</v>
      </c>
      <c r="F96" s="6">
        <v>3.5</v>
      </c>
      <c r="G96" s="7" t="s">
        <v>9</v>
      </c>
      <c r="H96" s="8">
        <f t="shared" si="2"/>
        <v>413</v>
      </c>
      <c r="I96" s="8" t="s">
        <v>11</v>
      </c>
    </row>
    <row r="97" spans="1:9">
      <c r="A97" s="5" t="s">
        <v>1055</v>
      </c>
      <c r="B97" s="6">
        <v>3.78</v>
      </c>
      <c r="C97" s="7" t="s">
        <v>9</v>
      </c>
      <c r="D97" s="8">
        <f t="shared" si="3"/>
        <v>446.04</v>
      </c>
      <c r="E97" s="5" t="s">
        <v>1056</v>
      </c>
      <c r="F97" s="6">
        <v>1.1</v>
      </c>
      <c r="G97" s="7" t="s">
        <v>9</v>
      </c>
      <c r="H97" s="8">
        <f t="shared" si="2"/>
        <v>129.8</v>
      </c>
      <c r="I97" s="8" t="s">
        <v>11</v>
      </c>
    </row>
    <row r="98" spans="1:9">
      <c r="A98" s="5" t="s">
        <v>1057</v>
      </c>
      <c r="B98" s="6">
        <v>6.42</v>
      </c>
      <c r="C98" s="7" t="s">
        <v>9</v>
      </c>
      <c r="D98" s="8">
        <f t="shared" si="3"/>
        <v>757.56</v>
      </c>
      <c r="E98" s="5" t="s">
        <v>1058</v>
      </c>
      <c r="F98" s="6">
        <v>3.3</v>
      </c>
      <c r="G98" s="7" t="s">
        <v>9</v>
      </c>
      <c r="H98" s="8">
        <f t="shared" si="2"/>
        <v>389.4</v>
      </c>
      <c r="I98" s="8" t="s">
        <v>11</v>
      </c>
    </row>
    <row r="99" spans="1:9">
      <c r="A99" s="5" t="s">
        <v>1059</v>
      </c>
      <c r="B99" s="6">
        <v>2</v>
      </c>
      <c r="C99" s="7" t="s">
        <v>9</v>
      </c>
      <c r="D99" s="8">
        <f t="shared" si="3"/>
        <v>236</v>
      </c>
      <c r="E99" s="5" t="s">
        <v>1060</v>
      </c>
      <c r="F99" s="6">
        <v>5.49</v>
      </c>
      <c r="G99" s="7" t="s">
        <v>9</v>
      </c>
      <c r="H99" s="8">
        <f t="shared" si="2"/>
        <v>647.82</v>
      </c>
      <c r="I99" s="8" t="s">
        <v>11</v>
      </c>
    </row>
    <row r="100" spans="1:9">
      <c r="A100" s="5" t="s">
        <v>1061</v>
      </c>
      <c r="B100" s="6">
        <v>1.9</v>
      </c>
      <c r="C100" s="7" t="s">
        <v>9</v>
      </c>
      <c r="D100" s="8">
        <f t="shared" si="3"/>
        <v>224.2</v>
      </c>
      <c r="E100" s="5" t="s">
        <v>1062</v>
      </c>
      <c r="F100" s="6">
        <v>4.4</v>
      </c>
      <c r="G100" s="7" t="s">
        <v>9</v>
      </c>
      <c r="H100" s="8">
        <f t="shared" si="2"/>
        <v>519.2</v>
      </c>
      <c r="I100" s="8" t="s">
        <v>11</v>
      </c>
    </row>
    <row r="101" spans="1:9">
      <c r="A101" s="5" t="s">
        <v>1063</v>
      </c>
      <c r="B101" s="6">
        <v>4.9</v>
      </c>
      <c r="C101" s="7" t="s">
        <v>9</v>
      </c>
      <c r="D101" s="8">
        <f t="shared" si="3"/>
        <v>578.2</v>
      </c>
      <c r="E101" s="5" t="s">
        <v>1064</v>
      </c>
      <c r="F101" s="6">
        <v>2.6</v>
      </c>
      <c r="G101" s="7" t="s">
        <v>9</v>
      </c>
      <c r="H101" s="8">
        <f t="shared" si="2"/>
        <v>306.8</v>
      </c>
      <c r="I101" s="8" t="s">
        <v>11</v>
      </c>
    </row>
    <row r="102" spans="1:9">
      <c r="A102" s="5" t="s">
        <v>1065</v>
      </c>
      <c r="B102" s="6">
        <v>1.8</v>
      </c>
      <c r="C102" s="7" t="s">
        <v>9</v>
      </c>
      <c r="D102" s="8">
        <f t="shared" si="3"/>
        <v>212.4</v>
      </c>
      <c r="E102" s="5" t="s">
        <v>1066</v>
      </c>
      <c r="F102" s="6">
        <v>4.3</v>
      </c>
      <c r="G102" s="7" t="s">
        <v>9</v>
      </c>
      <c r="H102" s="8">
        <f t="shared" si="2"/>
        <v>507.4</v>
      </c>
      <c r="I102" s="8" t="s">
        <v>11</v>
      </c>
    </row>
    <row r="103" spans="1:9">
      <c r="A103" s="5" t="s">
        <v>1067</v>
      </c>
      <c r="B103" s="6">
        <v>3.5</v>
      </c>
      <c r="C103" s="7" t="s">
        <v>9</v>
      </c>
      <c r="D103" s="8">
        <f t="shared" si="3"/>
        <v>413</v>
      </c>
      <c r="E103" s="5" t="s">
        <v>1068</v>
      </c>
      <c r="F103" s="6">
        <v>6</v>
      </c>
      <c r="G103" s="7" t="s">
        <v>9</v>
      </c>
      <c r="H103" s="8">
        <f t="shared" si="2"/>
        <v>708</v>
      </c>
      <c r="I103" s="8" t="s">
        <v>11</v>
      </c>
    </row>
    <row r="104" spans="1:9">
      <c r="A104" s="5" t="s">
        <v>1069</v>
      </c>
      <c r="B104" s="6">
        <v>3.21</v>
      </c>
      <c r="C104" s="7" t="s">
        <v>9</v>
      </c>
      <c r="D104" s="8">
        <f t="shared" si="3"/>
        <v>378.78</v>
      </c>
      <c r="E104" s="5" t="s">
        <v>1070</v>
      </c>
      <c r="F104" s="6">
        <v>9</v>
      </c>
      <c r="G104" s="7" t="s">
        <v>9</v>
      </c>
      <c r="H104" s="8">
        <f t="shared" si="2"/>
        <v>1062</v>
      </c>
      <c r="I104" s="8" t="s">
        <v>11</v>
      </c>
    </row>
    <row r="105" spans="1:9">
      <c r="A105" s="5" t="s">
        <v>1071</v>
      </c>
      <c r="B105" s="6">
        <v>3</v>
      </c>
      <c r="C105" s="7" t="s">
        <v>9</v>
      </c>
      <c r="D105" s="8">
        <f t="shared" si="3"/>
        <v>354</v>
      </c>
      <c r="E105" s="5" t="s">
        <v>1072</v>
      </c>
      <c r="F105" s="6">
        <v>2.7</v>
      </c>
      <c r="G105" s="7" t="s">
        <v>9</v>
      </c>
      <c r="H105" s="8">
        <f t="shared" si="2"/>
        <v>318.6</v>
      </c>
      <c r="I105" s="8" t="s">
        <v>11</v>
      </c>
    </row>
    <row r="106" spans="1:9">
      <c r="A106" s="5" t="s">
        <v>1073</v>
      </c>
      <c r="B106" s="6">
        <v>4.32</v>
      </c>
      <c r="C106" s="7" t="s">
        <v>9</v>
      </c>
      <c r="D106" s="8">
        <f t="shared" si="3"/>
        <v>509.76</v>
      </c>
      <c r="E106" s="5" t="s">
        <v>1074</v>
      </c>
      <c r="F106" s="6">
        <v>3.2</v>
      </c>
      <c r="G106" s="7" t="s">
        <v>9</v>
      </c>
      <c r="H106" s="8">
        <f t="shared" si="2"/>
        <v>377.6</v>
      </c>
      <c r="I106" s="8" t="s">
        <v>11</v>
      </c>
    </row>
    <row r="107" spans="1:9">
      <c r="A107" s="5" t="s">
        <v>1075</v>
      </c>
      <c r="B107" s="6">
        <v>1.5</v>
      </c>
      <c r="C107" s="7" t="s">
        <v>9</v>
      </c>
      <c r="D107" s="8">
        <f t="shared" si="3"/>
        <v>177</v>
      </c>
      <c r="E107" s="5" t="s">
        <v>755</v>
      </c>
      <c r="F107" s="6">
        <v>4.6</v>
      </c>
      <c r="G107" s="7" t="s">
        <v>9</v>
      </c>
      <c r="H107" s="8">
        <f t="shared" si="2"/>
        <v>542.8</v>
      </c>
      <c r="I107" s="8" t="s">
        <v>11</v>
      </c>
    </row>
    <row r="108" spans="1:9">
      <c r="A108" s="5" t="s">
        <v>1076</v>
      </c>
      <c r="B108" s="6">
        <v>7</v>
      </c>
      <c r="C108" s="7" t="s">
        <v>9</v>
      </c>
      <c r="D108" s="8">
        <f t="shared" si="3"/>
        <v>826</v>
      </c>
      <c r="E108" s="5" t="s">
        <v>1077</v>
      </c>
      <c r="F108" s="6">
        <v>3.7</v>
      </c>
      <c r="G108" s="7" t="s">
        <v>9</v>
      </c>
      <c r="H108" s="8">
        <f t="shared" si="2"/>
        <v>436.6</v>
      </c>
      <c r="I108" s="8" t="s">
        <v>11</v>
      </c>
    </row>
    <row r="109" spans="1:9">
      <c r="A109" s="5" t="s">
        <v>1078</v>
      </c>
      <c r="B109" s="6">
        <v>2.3</v>
      </c>
      <c r="C109" s="7" t="s">
        <v>9</v>
      </c>
      <c r="D109" s="8">
        <f t="shared" si="3"/>
        <v>271.4</v>
      </c>
      <c r="E109" s="5" t="s">
        <v>1079</v>
      </c>
      <c r="F109" s="6">
        <v>3.7</v>
      </c>
      <c r="G109" s="7" t="s">
        <v>9</v>
      </c>
      <c r="H109" s="8">
        <f t="shared" si="2"/>
        <v>436.6</v>
      </c>
      <c r="I109" s="8" t="s">
        <v>11</v>
      </c>
    </row>
    <row r="110" spans="1:9">
      <c r="A110" s="5" t="s">
        <v>1080</v>
      </c>
      <c r="B110" s="6">
        <v>3.3</v>
      </c>
      <c r="C110" s="7" t="s">
        <v>9</v>
      </c>
      <c r="D110" s="8">
        <f t="shared" si="3"/>
        <v>389.4</v>
      </c>
      <c r="E110" s="5" t="s">
        <v>1081</v>
      </c>
      <c r="F110" s="6">
        <v>4.7</v>
      </c>
      <c r="G110" s="7" t="s">
        <v>9</v>
      </c>
      <c r="H110" s="8">
        <f t="shared" si="2"/>
        <v>554.6</v>
      </c>
      <c r="I110" s="8" t="s">
        <v>11</v>
      </c>
    </row>
    <row r="111" spans="1:9">
      <c r="A111" s="5" t="s">
        <v>1082</v>
      </c>
      <c r="B111" s="6">
        <v>4.7</v>
      </c>
      <c r="C111" s="7" t="s">
        <v>9</v>
      </c>
      <c r="D111" s="8">
        <f t="shared" si="3"/>
        <v>554.6</v>
      </c>
      <c r="E111" s="5" t="s">
        <v>1083</v>
      </c>
      <c r="F111" s="6">
        <v>2.3</v>
      </c>
      <c r="G111" s="7" t="s">
        <v>9</v>
      </c>
      <c r="H111" s="8">
        <f t="shared" si="2"/>
        <v>271.4</v>
      </c>
      <c r="I111" s="8" t="s">
        <v>11</v>
      </c>
    </row>
    <row r="112" spans="1:9">
      <c r="A112" s="5" t="s">
        <v>1084</v>
      </c>
      <c r="B112" s="6">
        <v>4.7</v>
      </c>
      <c r="C112" s="7" t="s">
        <v>9</v>
      </c>
      <c r="D112" s="8">
        <f t="shared" si="3"/>
        <v>554.6</v>
      </c>
      <c r="E112" s="5" t="s">
        <v>1085</v>
      </c>
      <c r="F112" s="6">
        <v>5.8</v>
      </c>
      <c r="G112" s="7" t="s">
        <v>9</v>
      </c>
      <c r="H112" s="8">
        <f t="shared" si="2"/>
        <v>684.4</v>
      </c>
      <c r="I112" s="8" t="s">
        <v>11</v>
      </c>
    </row>
    <row r="113" spans="1:9">
      <c r="A113" s="5" t="s">
        <v>1086</v>
      </c>
      <c r="B113" s="6">
        <v>4</v>
      </c>
      <c r="C113" s="7" t="s">
        <v>9</v>
      </c>
      <c r="D113" s="8">
        <f t="shared" si="3"/>
        <v>472</v>
      </c>
      <c r="E113" s="5" t="s">
        <v>1087</v>
      </c>
      <c r="F113" s="6">
        <v>4.74</v>
      </c>
      <c r="G113" s="7" t="s">
        <v>9</v>
      </c>
      <c r="H113" s="8">
        <f t="shared" si="2"/>
        <v>559.32</v>
      </c>
      <c r="I113" s="8" t="s">
        <v>11</v>
      </c>
    </row>
    <row r="114" spans="1:9">
      <c r="A114" s="5" t="s">
        <v>1088</v>
      </c>
      <c r="B114" s="6">
        <v>7.2</v>
      </c>
      <c r="C114" s="7" t="s">
        <v>9</v>
      </c>
      <c r="D114" s="8">
        <f t="shared" si="3"/>
        <v>849.6</v>
      </c>
      <c r="E114" s="5" t="s">
        <v>1089</v>
      </c>
      <c r="F114" s="6">
        <v>3</v>
      </c>
      <c r="G114" s="7" t="s">
        <v>9</v>
      </c>
      <c r="H114" s="8">
        <f t="shared" si="2"/>
        <v>354</v>
      </c>
      <c r="I114" s="8" t="s">
        <v>11</v>
      </c>
    </row>
    <row r="115" spans="1:9">
      <c r="A115" s="5" t="s">
        <v>1090</v>
      </c>
      <c r="B115" s="6">
        <v>5.3</v>
      </c>
      <c r="C115" s="7" t="s">
        <v>9</v>
      </c>
      <c r="D115" s="8">
        <f t="shared" si="3"/>
        <v>625.4</v>
      </c>
      <c r="E115" s="5" t="s">
        <v>1091</v>
      </c>
      <c r="F115" s="6">
        <v>5.8</v>
      </c>
      <c r="G115" s="7" t="s">
        <v>9</v>
      </c>
      <c r="H115" s="8">
        <f t="shared" si="2"/>
        <v>684.4</v>
      </c>
      <c r="I115" s="8" t="s">
        <v>11</v>
      </c>
    </row>
    <row r="116" spans="1:9">
      <c r="A116" s="5" t="s">
        <v>1092</v>
      </c>
      <c r="B116" s="6">
        <v>4.6</v>
      </c>
      <c r="C116" s="7" t="s">
        <v>9</v>
      </c>
      <c r="D116" s="8">
        <f t="shared" si="3"/>
        <v>542.8</v>
      </c>
      <c r="E116" s="5" t="s">
        <v>1093</v>
      </c>
      <c r="F116" s="6">
        <v>7.8</v>
      </c>
      <c r="G116" s="7" t="s">
        <v>9</v>
      </c>
      <c r="H116" s="8">
        <f t="shared" si="2"/>
        <v>920.4</v>
      </c>
      <c r="I116" s="8" t="s">
        <v>11</v>
      </c>
    </row>
    <row r="117" spans="1:9">
      <c r="A117" s="5" t="s">
        <v>1094</v>
      </c>
      <c r="B117" s="6">
        <v>1.4</v>
      </c>
      <c r="C117" s="7" t="s">
        <v>9</v>
      </c>
      <c r="D117" s="8">
        <f t="shared" si="3"/>
        <v>165.2</v>
      </c>
      <c r="E117" s="5" t="s">
        <v>1095</v>
      </c>
      <c r="F117" s="6">
        <v>6.2</v>
      </c>
      <c r="G117" s="7" t="s">
        <v>9</v>
      </c>
      <c r="H117" s="8">
        <f t="shared" si="2"/>
        <v>731.6</v>
      </c>
      <c r="I117" s="8" t="s">
        <v>11</v>
      </c>
    </row>
    <row r="118" spans="1:9">
      <c r="A118" s="5" t="s">
        <v>1096</v>
      </c>
      <c r="B118" s="6">
        <v>3.9</v>
      </c>
      <c r="C118" s="7" t="s">
        <v>9</v>
      </c>
      <c r="D118" s="8">
        <f t="shared" si="3"/>
        <v>460.2</v>
      </c>
      <c r="E118" s="5" t="s">
        <v>1097</v>
      </c>
      <c r="F118" s="6">
        <v>3</v>
      </c>
      <c r="G118" s="7" t="s">
        <v>9</v>
      </c>
      <c r="H118" s="8">
        <f t="shared" ref="H118:H181" si="4">F118*118</f>
        <v>354</v>
      </c>
      <c r="I118" s="8" t="s">
        <v>11</v>
      </c>
    </row>
    <row r="119" spans="1:9">
      <c r="A119" s="5" t="s">
        <v>1098</v>
      </c>
      <c r="B119" s="6">
        <v>3.9</v>
      </c>
      <c r="C119" s="7" t="s">
        <v>9</v>
      </c>
      <c r="D119" s="8">
        <f t="shared" si="3"/>
        <v>460.2</v>
      </c>
      <c r="E119" s="5" t="s">
        <v>1099</v>
      </c>
      <c r="F119" s="6">
        <v>6.65</v>
      </c>
      <c r="G119" s="7" t="s">
        <v>9</v>
      </c>
      <c r="H119" s="8">
        <f t="shared" si="4"/>
        <v>784.7</v>
      </c>
      <c r="I119" s="8" t="s">
        <v>11</v>
      </c>
    </row>
    <row r="120" spans="1:9">
      <c r="A120" s="5" t="s">
        <v>1100</v>
      </c>
      <c r="B120" s="6">
        <v>4.9</v>
      </c>
      <c r="C120" s="7" t="s">
        <v>9</v>
      </c>
      <c r="D120" s="8">
        <f t="shared" si="3"/>
        <v>578.2</v>
      </c>
      <c r="E120" s="5" t="s">
        <v>1101</v>
      </c>
      <c r="F120" s="6">
        <v>5.2</v>
      </c>
      <c r="G120" s="7" t="s">
        <v>9</v>
      </c>
      <c r="H120" s="8">
        <f t="shared" si="4"/>
        <v>613.6</v>
      </c>
      <c r="I120" s="8" t="s">
        <v>11</v>
      </c>
    </row>
    <row r="121" spans="1:9">
      <c r="A121" s="5" t="s">
        <v>1102</v>
      </c>
      <c r="B121" s="6">
        <v>3.61</v>
      </c>
      <c r="C121" s="7" t="s">
        <v>9</v>
      </c>
      <c r="D121" s="8">
        <f t="shared" si="3"/>
        <v>425.98</v>
      </c>
      <c r="E121" s="5" t="s">
        <v>1103</v>
      </c>
      <c r="F121" s="6">
        <v>3.9</v>
      </c>
      <c r="G121" s="7" t="s">
        <v>9</v>
      </c>
      <c r="H121" s="8">
        <f t="shared" si="4"/>
        <v>460.2</v>
      </c>
      <c r="I121" s="8" t="s">
        <v>11</v>
      </c>
    </row>
    <row r="122" spans="1:9">
      <c r="A122" s="5" t="s">
        <v>1104</v>
      </c>
      <c r="B122" s="6">
        <v>4.33</v>
      </c>
      <c r="C122" s="7" t="s">
        <v>9</v>
      </c>
      <c r="D122" s="8">
        <f t="shared" si="3"/>
        <v>510.94</v>
      </c>
      <c r="E122" s="5" t="s">
        <v>1105</v>
      </c>
      <c r="F122" s="6">
        <v>5.5</v>
      </c>
      <c r="G122" s="7" t="s">
        <v>9</v>
      </c>
      <c r="H122" s="8">
        <f t="shared" si="4"/>
        <v>649</v>
      </c>
      <c r="I122" s="8" t="s">
        <v>11</v>
      </c>
    </row>
    <row r="123" spans="1:9">
      <c r="A123" s="5" t="s">
        <v>1106</v>
      </c>
      <c r="B123" s="6">
        <v>4.3</v>
      </c>
      <c r="C123" s="7" t="s">
        <v>9</v>
      </c>
      <c r="D123" s="8">
        <f t="shared" si="3"/>
        <v>507.4</v>
      </c>
      <c r="E123" s="5" t="s">
        <v>1107</v>
      </c>
      <c r="F123" s="6">
        <v>3</v>
      </c>
      <c r="G123" s="7" t="s">
        <v>9</v>
      </c>
      <c r="H123" s="8">
        <f t="shared" si="4"/>
        <v>354</v>
      </c>
      <c r="I123" s="8" t="s">
        <v>11</v>
      </c>
    </row>
    <row r="124" spans="1:9">
      <c r="A124" s="5" t="s">
        <v>1108</v>
      </c>
      <c r="B124" s="6">
        <v>3</v>
      </c>
      <c r="C124" s="7" t="s">
        <v>9</v>
      </c>
      <c r="D124" s="8">
        <f t="shared" si="3"/>
        <v>354</v>
      </c>
      <c r="E124" s="5" t="s">
        <v>1109</v>
      </c>
      <c r="F124" s="6">
        <v>4.2</v>
      </c>
      <c r="G124" s="7" t="s">
        <v>9</v>
      </c>
      <c r="H124" s="8">
        <f t="shared" si="4"/>
        <v>495.6</v>
      </c>
      <c r="I124" s="8" t="s">
        <v>11</v>
      </c>
    </row>
    <row r="125" spans="1:9">
      <c r="A125" s="5" t="s">
        <v>1110</v>
      </c>
      <c r="B125" s="6">
        <v>3.9</v>
      </c>
      <c r="C125" s="7" t="s">
        <v>9</v>
      </c>
      <c r="D125" s="8">
        <f t="shared" si="3"/>
        <v>460.2</v>
      </c>
      <c r="E125" s="5" t="s">
        <v>1111</v>
      </c>
      <c r="F125" s="6">
        <v>4.9</v>
      </c>
      <c r="G125" s="7" t="s">
        <v>9</v>
      </c>
      <c r="H125" s="8">
        <f t="shared" si="4"/>
        <v>578.2</v>
      </c>
      <c r="I125" s="8" t="s">
        <v>11</v>
      </c>
    </row>
    <row r="126" spans="1:9">
      <c r="A126" s="5" t="s">
        <v>1112</v>
      </c>
      <c r="B126" s="6">
        <v>2.5</v>
      </c>
      <c r="C126" s="7" t="s">
        <v>9</v>
      </c>
      <c r="D126" s="8">
        <f t="shared" si="3"/>
        <v>295</v>
      </c>
      <c r="E126" s="5" t="s">
        <v>1113</v>
      </c>
      <c r="F126" s="6">
        <v>3.3</v>
      </c>
      <c r="G126" s="7" t="s">
        <v>9</v>
      </c>
      <c r="H126" s="8">
        <f t="shared" si="4"/>
        <v>389.4</v>
      </c>
      <c r="I126" s="8" t="s">
        <v>11</v>
      </c>
    </row>
    <row r="127" spans="1:9">
      <c r="A127" s="5" t="s">
        <v>1114</v>
      </c>
      <c r="B127" s="6">
        <v>3.9</v>
      </c>
      <c r="C127" s="7" t="s">
        <v>9</v>
      </c>
      <c r="D127" s="8">
        <f t="shared" si="3"/>
        <v>460.2</v>
      </c>
      <c r="E127" s="5" t="s">
        <v>1115</v>
      </c>
      <c r="F127" s="6">
        <v>3.6</v>
      </c>
      <c r="G127" s="7" t="s">
        <v>9</v>
      </c>
      <c r="H127" s="8">
        <f t="shared" si="4"/>
        <v>424.8</v>
      </c>
      <c r="I127" s="8" t="s">
        <v>11</v>
      </c>
    </row>
    <row r="128" spans="1:9">
      <c r="A128" s="5" t="s">
        <v>1116</v>
      </c>
      <c r="B128" s="6">
        <v>3</v>
      </c>
      <c r="C128" s="7" t="s">
        <v>9</v>
      </c>
      <c r="D128" s="8">
        <f t="shared" si="3"/>
        <v>354</v>
      </c>
      <c r="E128" s="5" t="s">
        <v>1117</v>
      </c>
      <c r="F128" s="6">
        <v>4.4</v>
      </c>
      <c r="G128" s="7" t="s">
        <v>9</v>
      </c>
      <c r="H128" s="8">
        <f t="shared" si="4"/>
        <v>519.2</v>
      </c>
      <c r="I128" s="8" t="s">
        <v>11</v>
      </c>
    </row>
    <row r="129" spans="1:9">
      <c r="A129" s="5" t="s">
        <v>1118</v>
      </c>
      <c r="B129" s="6">
        <v>4.2</v>
      </c>
      <c r="C129" s="7" t="s">
        <v>9</v>
      </c>
      <c r="D129" s="8">
        <f t="shared" si="3"/>
        <v>495.6</v>
      </c>
      <c r="E129" s="5" t="s">
        <v>1119</v>
      </c>
      <c r="F129" s="6">
        <v>4.5</v>
      </c>
      <c r="G129" s="7" t="s">
        <v>9</v>
      </c>
      <c r="H129" s="8">
        <f t="shared" si="4"/>
        <v>531</v>
      </c>
      <c r="I129" s="8" t="s">
        <v>11</v>
      </c>
    </row>
    <row r="130" spans="1:9">
      <c r="A130" s="5" t="s">
        <v>1120</v>
      </c>
      <c r="B130" s="6">
        <v>2.2</v>
      </c>
      <c r="C130" s="7" t="s">
        <v>9</v>
      </c>
      <c r="D130" s="8">
        <f t="shared" si="3"/>
        <v>259.6</v>
      </c>
      <c r="E130" s="5" t="s">
        <v>1121</v>
      </c>
      <c r="F130" s="6">
        <v>5</v>
      </c>
      <c r="G130" s="7" t="s">
        <v>9</v>
      </c>
      <c r="H130" s="8">
        <f t="shared" si="4"/>
        <v>590</v>
      </c>
      <c r="I130" s="8" t="s">
        <v>11</v>
      </c>
    </row>
    <row r="131" spans="1:9">
      <c r="A131" s="5" t="s">
        <v>1122</v>
      </c>
      <c r="B131" s="6">
        <v>4.7</v>
      </c>
      <c r="C131" s="7" t="s">
        <v>9</v>
      </c>
      <c r="D131" s="8">
        <f t="shared" si="3"/>
        <v>554.6</v>
      </c>
      <c r="E131" s="5" t="s">
        <v>1123</v>
      </c>
      <c r="F131" s="6">
        <v>5</v>
      </c>
      <c r="G131" s="7" t="s">
        <v>9</v>
      </c>
      <c r="H131" s="8">
        <f t="shared" si="4"/>
        <v>590</v>
      </c>
      <c r="I131" s="8" t="s">
        <v>11</v>
      </c>
    </row>
    <row r="132" spans="1:9">
      <c r="A132" s="5" t="s">
        <v>1124</v>
      </c>
      <c r="B132" s="6">
        <v>4.8</v>
      </c>
      <c r="C132" s="7" t="s">
        <v>9</v>
      </c>
      <c r="D132" s="8">
        <f t="shared" ref="D132:D195" si="5">B132*118</f>
        <v>566.4</v>
      </c>
      <c r="E132" s="5" t="s">
        <v>1125</v>
      </c>
      <c r="F132" s="6">
        <v>4.6</v>
      </c>
      <c r="G132" s="7" t="s">
        <v>9</v>
      </c>
      <c r="H132" s="8">
        <f t="shared" si="4"/>
        <v>542.8</v>
      </c>
      <c r="I132" s="8" t="s">
        <v>11</v>
      </c>
    </row>
    <row r="133" spans="1:9">
      <c r="A133" s="5" t="s">
        <v>1126</v>
      </c>
      <c r="B133" s="6">
        <v>3.61</v>
      </c>
      <c r="C133" s="7" t="s">
        <v>9</v>
      </c>
      <c r="D133" s="8">
        <f t="shared" si="5"/>
        <v>425.98</v>
      </c>
      <c r="E133" s="5" t="s">
        <v>1127</v>
      </c>
      <c r="F133" s="6">
        <v>3.3</v>
      </c>
      <c r="G133" s="7" t="s">
        <v>9</v>
      </c>
      <c r="H133" s="8">
        <f t="shared" si="4"/>
        <v>389.4</v>
      </c>
      <c r="I133" s="8" t="s">
        <v>11</v>
      </c>
    </row>
    <row r="134" spans="1:9">
      <c r="A134" s="5" t="s">
        <v>1128</v>
      </c>
      <c r="B134" s="6">
        <v>5.42</v>
      </c>
      <c r="C134" s="7" t="s">
        <v>9</v>
      </c>
      <c r="D134" s="8">
        <f t="shared" si="5"/>
        <v>639.56</v>
      </c>
      <c r="E134" s="5" t="s">
        <v>1129</v>
      </c>
      <c r="F134" s="6">
        <v>3</v>
      </c>
      <c r="G134" s="7" t="s">
        <v>9</v>
      </c>
      <c r="H134" s="8">
        <f t="shared" si="4"/>
        <v>354</v>
      </c>
      <c r="I134" s="8" t="s">
        <v>11</v>
      </c>
    </row>
    <row r="135" spans="1:9">
      <c r="A135" s="5" t="s">
        <v>1130</v>
      </c>
      <c r="B135" s="6">
        <v>5.94</v>
      </c>
      <c r="C135" s="7" t="s">
        <v>9</v>
      </c>
      <c r="D135" s="8">
        <f t="shared" si="5"/>
        <v>700.92</v>
      </c>
      <c r="E135" s="5" t="s">
        <v>1131</v>
      </c>
      <c r="F135" s="6">
        <v>4.4</v>
      </c>
      <c r="G135" s="7" t="s">
        <v>9</v>
      </c>
      <c r="H135" s="8">
        <f t="shared" si="4"/>
        <v>519.2</v>
      </c>
      <c r="I135" s="8" t="s">
        <v>11</v>
      </c>
    </row>
    <row r="136" spans="1:9">
      <c r="A136" s="5" t="s">
        <v>1132</v>
      </c>
      <c r="B136" s="6">
        <v>5.9</v>
      </c>
      <c r="C136" s="7" t="s">
        <v>9</v>
      </c>
      <c r="D136" s="8">
        <f t="shared" si="5"/>
        <v>696.2</v>
      </c>
      <c r="E136" s="5" t="s">
        <v>855</v>
      </c>
      <c r="F136" s="6">
        <v>4.3</v>
      </c>
      <c r="G136" s="7" t="s">
        <v>9</v>
      </c>
      <c r="H136" s="8">
        <f t="shared" si="4"/>
        <v>507.4</v>
      </c>
      <c r="I136" s="8" t="s">
        <v>11</v>
      </c>
    </row>
    <row r="137" spans="1:9">
      <c r="A137" s="5" t="s">
        <v>1133</v>
      </c>
      <c r="B137" s="6">
        <v>2.7</v>
      </c>
      <c r="C137" s="7" t="s">
        <v>9</v>
      </c>
      <c r="D137" s="8">
        <f t="shared" si="5"/>
        <v>318.6</v>
      </c>
      <c r="E137" s="5" t="s">
        <v>1134</v>
      </c>
      <c r="F137" s="6">
        <v>2.5</v>
      </c>
      <c r="G137" s="7" t="s">
        <v>9</v>
      </c>
      <c r="H137" s="8">
        <f t="shared" si="4"/>
        <v>295</v>
      </c>
      <c r="I137" s="8" t="s">
        <v>11</v>
      </c>
    </row>
    <row r="138" spans="1:9">
      <c r="A138" s="5" t="s">
        <v>1135</v>
      </c>
      <c r="B138" s="6">
        <v>4.1</v>
      </c>
      <c r="C138" s="7" t="s">
        <v>9</v>
      </c>
      <c r="D138" s="8">
        <f t="shared" si="5"/>
        <v>483.8</v>
      </c>
      <c r="E138" s="5" t="s">
        <v>1136</v>
      </c>
      <c r="F138" s="6">
        <v>2.3</v>
      </c>
      <c r="G138" s="7" t="s">
        <v>9</v>
      </c>
      <c r="H138" s="8">
        <f t="shared" si="4"/>
        <v>271.4</v>
      </c>
      <c r="I138" s="8" t="s">
        <v>11</v>
      </c>
    </row>
    <row r="139" spans="1:9">
      <c r="A139" s="5" t="s">
        <v>1137</v>
      </c>
      <c r="B139" s="6">
        <v>6</v>
      </c>
      <c r="C139" s="7" t="s">
        <v>9</v>
      </c>
      <c r="D139" s="8">
        <f t="shared" si="5"/>
        <v>708</v>
      </c>
      <c r="E139" s="5" t="s">
        <v>1138</v>
      </c>
      <c r="F139" s="6">
        <v>4.2</v>
      </c>
      <c r="G139" s="7" t="s">
        <v>9</v>
      </c>
      <c r="H139" s="8">
        <f t="shared" si="4"/>
        <v>495.6</v>
      </c>
      <c r="I139" s="8" t="s">
        <v>11</v>
      </c>
    </row>
    <row r="140" spans="1:9">
      <c r="A140" s="5" t="s">
        <v>1139</v>
      </c>
      <c r="B140" s="6">
        <v>4.4</v>
      </c>
      <c r="C140" s="7" t="s">
        <v>9</v>
      </c>
      <c r="D140" s="8">
        <f t="shared" si="5"/>
        <v>519.2</v>
      </c>
      <c r="E140" s="5" t="s">
        <v>1140</v>
      </c>
      <c r="F140" s="6">
        <v>2.3</v>
      </c>
      <c r="G140" s="7" t="s">
        <v>9</v>
      </c>
      <c r="H140" s="8">
        <f t="shared" si="4"/>
        <v>271.4</v>
      </c>
      <c r="I140" s="8" t="s">
        <v>11</v>
      </c>
    </row>
    <row r="141" spans="1:9">
      <c r="A141" s="5" t="s">
        <v>1141</v>
      </c>
      <c r="B141" s="6">
        <v>3.9</v>
      </c>
      <c r="C141" s="7" t="s">
        <v>9</v>
      </c>
      <c r="D141" s="8">
        <f t="shared" si="5"/>
        <v>460.2</v>
      </c>
      <c r="E141" s="5" t="s">
        <v>1142</v>
      </c>
      <c r="F141" s="6">
        <v>3.3</v>
      </c>
      <c r="G141" s="7" t="s">
        <v>9</v>
      </c>
      <c r="H141" s="8">
        <f t="shared" si="4"/>
        <v>389.4</v>
      </c>
      <c r="I141" s="8" t="s">
        <v>11</v>
      </c>
    </row>
    <row r="142" spans="1:9">
      <c r="A142" s="5" t="s">
        <v>1143</v>
      </c>
      <c r="B142" s="6">
        <v>2.4</v>
      </c>
      <c r="C142" s="7" t="s">
        <v>9</v>
      </c>
      <c r="D142" s="8">
        <f t="shared" si="5"/>
        <v>283.2</v>
      </c>
      <c r="E142" s="5" t="s">
        <v>1144</v>
      </c>
      <c r="F142" s="6">
        <v>2.5</v>
      </c>
      <c r="G142" s="7" t="s">
        <v>9</v>
      </c>
      <c r="H142" s="8">
        <f t="shared" si="4"/>
        <v>295</v>
      </c>
      <c r="I142" s="8" t="s">
        <v>11</v>
      </c>
    </row>
    <row r="143" spans="1:9">
      <c r="A143" s="5" t="s">
        <v>1145</v>
      </c>
      <c r="B143" s="6">
        <v>4.1</v>
      </c>
      <c r="C143" s="7" t="s">
        <v>9</v>
      </c>
      <c r="D143" s="8">
        <f t="shared" si="5"/>
        <v>483.8</v>
      </c>
      <c r="E143" s="5" t="s">
        <v>1146</v>
      </c>
      <c r="F143" s="6">
        <v>1.2</v>
      </c>
      <c r="G143" s="7" t="s">
        <v>9</v>
      </c>
      <c r="H143" s="8">
        <f t="shared" si="4"/>
        <v>141.6</v>
      </c>
      <c r="I143" s="8" t="s">
        <v>11</v>
      </c>
    </row>
    <row r="144" spans="1:9">
      <c r="A144" s="5" t="s">
        <v>1147</v>
      </c>
      <c r="B144" s="6">
        <v>7.9</v>
      </c>
      <c r="C144" s="7" t="s">
        <v>9</v>
      </c>
      <c r="D144" s="8">
        <f t="shared" si="5"/>
        <v>932.2</v>
      </c>
      <c r="E144" s="5" t="s">
        <v>1148</v>
      </c>
      <c r="F144" s="6">
        <v>3</v>
      </c>
      <c r="G144" s="7" t="s">
        <v>9</v>
      </c>
      <c r="H144" s="8">
        <f t="shared" si="4"/>
        <v>354</v>
      </c>
      <c r="I144" s="8" t="s">
        <v>11</v>
      </c>
    </row>
    <row r="145" spans="1:9">
      <c r="A145" s="5" t="s">
        <v>1149</v>
      </c>
      <c r="B145" s="6">
        <v>4.9</v>
      </c>
      <c r="C145" s="7" t="s">
        <v>9</v>
      </c>
      <c r="D145" s="8">
        <f t="shared" si="5"/>
        <v>578.2</v>
      </c>
      <c r="E145" s="5" t="s">
        <v>1150</v>
      </c>
      <c r="F145" s="6">
        <v>5.3</v>
      </c>
      <c r="G145" s="7" t="s">
        <v>9</v>
      </c>
      <c r="H145" s="8">
        <f t="shared" si="4"/>
        <v>625.4</v>
      </c>
      <c r="I145" s="8" t="s">
        <v>11</v>
      </c>
    </row>
    <row r="146" spans="1:9">
      <c r="A146" s="5" t="s">
        <v>798</v>
      </c>
      <c r="B146" s="6">
        <v>6.6</v>
      </c>
      <c r="C146" s="7" t="s">
        <v>9</v>
      </c>
      <c r="D146" s="8">
        <f t="shared" si="5"/>
        <v>778.8</v>
      </c>
      <c r="E146" s="5" t="s">
        <v>984</v>
      </c>
      <c r="F146" s="6">
        <v>2.4</v>
      </c>
      <c r="G146" s="7" t="s">
        <v>9</v>
      </c>
      <c r="H146" s="8">
        <f t="shared" si="4"/>
        <v>283.2</v>
      </c>
      <c r="I146" s="8" t="s">
        <v>11</v>
      </c>
    </row>
    <row r="147" spans="1:9">
      <c r="A147" s="5" t="s">
        <v>1151</v>
      </c>
      <c r="B147" s="6">
        <v>1.3</v>
      </c>
      <c r="C147" s="7" t="s">
        <v>9</v>
      </c>
      <c r="D147" s="8">
        <f t="shared" si="5"/>
        <v>153.4</v>
      </c>
      <c r="E147" s="5" t="s">
        <v>1152</v>
      </c>
      <c r="F147" s="6">
        <v>1.8</v>
      </c>
      <c r="G147" s="7" t="s">
        <v>9</v>
      </c>
      <c r="H147" s="8">
        <f t="shared" si="4"/>
        <v>212.4</v>
      </c>
      <c r="I147" s="8" t="s">
        <v>11</v>
      </c>
    </row>
    <row r="148" spans="1:9">
      <c r="A148" s="5" t="s">
        <v>1153</v>
      </c>
      <c r="B148" s="6">
        <v>5.5</v>
      </c>
      <c r="C148" s="7" t="s">
        <v>9</v>
      </c>
      <c r="D148" s="8">
        <f t="shared" si="5"/>
        <v>649</v>
      </c>
      <c r="E148" s="5" t="s">
        <v>1154</v>
      </c>
      <c r="F148" s="6">
        <v>5.4</v>
      </c>
      <c r="G148" s="7" t="s">
        <v>9</v>
      </c>
      <c r="H148" s="8">
        <f t="shared" si="4"/>
        <v>637.2</v>
      </c>
      <c r="I148" s="8" t="s">
        <v>11</v>
      </c>
    </row>
    <row r="149" spans="1:9">
      <c r="A149" s="5" t="s">
        <v>1155</v>
      </c>
      <c r="B149" s="6">
        <v>4.4</v>
      </c>
      <c r="C149" s="7" t="s">
        <v>9</v>
      </c>
      <c r="D149" s="8">
        <f t="shared" si="5"/>
        <v>519.2</v>
      </c>
      <c r="E149" s="5" t="s">
        <v>1156</v>
      </c>
      <c r="F149" s="6">
        <v>4.4</v>
      </c>
      <c r="G149" s="7" t="s">
        <v>9</v>
      </c>
      <c r="H149" s="8">
        <f t="shared" si="4"/>
        <v>519.2</v>
      </c>
      <c r="I149" s="8" t="s">
        <v>11</v>
      </c>
    </row>
    <row r="150" spans="1:9">
      <c r="A150" s="5" t="s">
        <v>1157</v>
      </c>
      <c r="B150" s="6">
        <v>4.5</v>
      </c>
      <c r="C150" s="7" t="s">
        <v>9</v>
      </c>
      <c r="D150" s="8">
        <f t="shared" si="5"/>
        <v>531</v>
      </c>
      <c r="E150" s="5" t="s">
        <v>1158</v>
      </c>
      <c r="F150" s="6">
        <v>3.3</v>
      </c>
      <c r="G150" s="7" t="s">
        <v>9</v>
      </c>
      <c r="H150" s="8">
        <f t="shared" si="4"/>
        <v>389.4</v>
      </c>
      <c r="I150" s="8" t="s">
        <v>11</v>
      </c>
    </row>
    <row r="151" spans="1:9">
      <c r="A151" s="5" t="s">
        <v>1159</v>
      </c>
      <c r="B151" s="6">
        <v>4.44</v>
      </c>
      <c r="C151" s="7" t="s">
        <v>9</v>
      </c>
      <c r="D151" s="8">
        <f t="shared" si="5"/>
        <v>523.92</v>
      </c>
      <c r="E151" s="5" t="s">
        <v>1160</v>
      </c>
      <c r="F151" s="6">
        <v>4.56</v>
      </c>
      <c r="G151" s="7" t="s">
        <v>9</v>
      </c>
      <c r="H151" s="8">
        <f t="shared" si="4"/>
        <v>538.08</v>
      </c>
      <c r="I151" s="8" t="s">
        <v>11</v>
      </c>
    </row>
    <row r="152" spans="1:9">
      <c r="A152" s="5" t="s">
        <v>1161</v>
      </c>
      <c r="B152" s="6">
        <v>1.6</v>
      </c>
      <c r="C152" s="7" t="s">
        <v>9</v>
      </c>
      <c r="D152" s="8">
        <f t="shared" si="5"/>
        <v>188.8</v>
      </c>
      <c r="E152" s="5" t="s">
        <v>1162</v>
      </c>
      <c r="F152" s="6">
        <v>2.6</v>
      </c>
      <c r="G152" s="7" t="s">
        <v>9</v>
      </c>
      <c r="H152" s="8">
        <f t="shared" si="4"/>
        <v>306.8</v>
      </c>
      <c r="I152" s="8" t="s">
        <v>11</v>
      </c>
    </row>
    <row r="153" spans="1:9">
      <c r="A153" s="5" t="s">
        <v>1163</v>
      </c>
      <c r="B153" s="6">
        <v>3.8</v>
      </c>
      <c r="C153" s="7" t="s">
        <v>9</v>
      </c>
      <c r="D153" s="8">
        <f t="shared" si="5"/>
        <v>448.4</v>
      </c>
      <c r="E153" s="5" t="s">
        <v>1164</v>
      </c>
      <c r="F153" s="6">
        <v>8.2</v>
      </c>
      <c r="G153" s="7" t="s">
        <v>9</v>
      </c>
      <c r="H153" s="8">
        <f t="shared" si="4"/>
        <v>967.6</v>
      </c>
      <c r="I153" s="8" t="s">
        <v>11</v>
      </c>
    </row>
    <row r="154" spans="1:9">
      <c r="A154" s="5" t="s">
        <v>1165</v>
      </c>
      <c r="B154" s="6">
        <v>3.1</v>
      </c>
      <c r="C154" s="7" t="s">
        <v>9</v>
      </c>
      <c r="D154" s="8">
        <f t="shared" si="5"/>
        <v>365.8</v>
      </c>
      <c r="E154" s="5" t="s">
        <v>1166</v>
      </c>
      <c r="F154" s="6">
        <v>4.56</v>
      </c>
      <c r="G154" s="7" t="s">
        <v>9</v>
      </c>
      <c r="H154" s="8">
        <f t="shared" si="4"/>
        <v>538.08</v>
      </c>
      <c r="I154" s="8" t="s">
        <v>11</v>
      </c>
    </row>
    <row r="155" spans="1:9">
      <c r="A155" s="5" t="s">
        <v>1167</v>
      </c>
      <c r="B155" s="6">
        <v>6</v>
      </c>
      <c r="C155" s="7" t="s">
        <v>9</v>
      </c>
      <c r="D155" s="8">
        <f t="shared" si="5"/>
        <v>708</v>
      </c>
      <c r="E155" s="5" t="s">
        <v>1168</v>
      </c>
      <c r="F155" s="6">
        <v>5.9</v>
      </c>
      <c r="G155" s="7" t="s">
        <v>9</v>
      </c>
      <c r="H155" s="8">
        <f t="shared" si="4"/>
        <v>696.2</v>
      </c>
      <c r="I155" s="8" t="s">
        <v>11</v>
      </c>
    </row>
    <row r="156" spans="1:9">
      <c r="A156" s="5" t="s">
        <v>1169</v>
      </c>
      <c r="B156" s="6">
        <v>3.8</v>
      </c>
      <c r="C156" s="7" t="s">
        <v>9</v>
      </c>
      <c r="D156" s="8">
        <f t="shared" si="5"/>
        <v>448.4</v>
      </c>
      <c r="E156" s="5" t="s">
        <v>1170</v>
      </c>
      <c r="F156" s="6">
        <v>5.4</v>
      </c>
      <c r="G156" s="7" t="s">
        <v>9</v>
      </c>
      <c r="H156" s="8">
        <f t="shared" si="4"/>
        <v>637.2</v>
      </c>
      <c r="I156" s="8" t="s">
        <v>11</v>
      </c>
    </row>
    <row r="157" spans="1:9">
      <c r="A157" s="5" t="s">
        <v>1171</v>
      </c>
      <c r="B157" s="6">
        <v>3.5</v>
      </c>
      <c r="C157" s="7" t="s">
        <v>9</v>
      </c>
      <c r="D157" s="8">
        <f t="shared" si="5"/>
        <v>413</v>
      </c>
      <c r="E157" s="5" t="s">
        <v>1172</v>
      </c>
      <c r="F157" s="6">
        <v>5.4</v>
      </c>
      <c r="G157" s="7" t="s">
        <v>9</v>
      </c>
      <c r="H157" s="8">
        <f t="shared" si="4"/>
        <v>637.2</v>
      </c>
      <c r="I157" s="8" t="s">
        <v>11</v>
      </c>
    </row>
    <row r="158" spans="1:9">
      <c r="A158" s="5" t="s">
        <v>1173</v>
      </c>
      <c r="B158" s="6">
        <v>3.5</v>
      </c>
      <c r="C158" s="7" t="s">
        <v>9</v>
      </c>
      <c r="D158" s="8">
        <f t="shared" si="5"/>
        <v>413</v>
      </c>
      <c r="E158" s="5" t="s">
        <v>1174</v>
      </c>
      <c r="F158" s="6">
        <v>5.4</v>
      </c>
      <c r="G158" s="7" t="s">
        <v>9</v>
      </c>
      <c r="H158" s="8">
        <f t="shared" si="4"/>
        <v>637.2</v>
      </c>
      <c r="I158" s="8" t="s">
        <v>11</v>
      </c>
    </row>
    <row r="159" spans="1:9">
      <c r="A159" s="5" t="s">
        <v>1175</v>
      </c>
      <c r="B159" s="6">
        <v>6.2</v>
      </c>
      <c r="C159" s="7" t="s">
        <v>9</v>
      </c>
      <c r="D159" s="8">
        <f t="shared" si="5"/>
        <v>731.6</v>
      </c>
      <c r="E159" s="5" t="s">
        <v>1176</v>
      </c>
      <c r="F159" s="6">
        <v>1</v>
      </c>
      <c r="G159" s="7" t="s">
        <v>9</v>
      </c>
      <c r="H159" s="8">
        <f t="shared" si="4"/>
        <v>118</v>
      </c>
      <c r="I159" s="8" t="s">
        <v>11</v>
      </c>
    </row>
    <row r="160" spans="1:9">
      <c r="A160" s="5" t="s">
        <v>1177</v>
      </c>
      <c r="B160" s="6">
        <v>4.44</v>
      </c>
      <c r="C160" s="7" t="s">
        <v>9</v>
      </c>
      <c r="D160" s="8">
        <f t="shared" si="5"/>
        <v>523.92</v>
      </c>
      <c r="E160" s="5" t="s">
        <v>1178</v>
      </c>
      <c r="F160" s="6">
        <v>3.3</v>
      </c>
      <c r="G160" s="7" t="s">
        <v>9</v>
      </c>
      <c r="H160" s="8">
        <f t="shared" si="4"/>
        <v>389.4</v>
      </c>
      <c r="I160" s="8" t="s">
        <v>11</v>
      </c>
    </row>
    <row r="161" spans="1:9">
      <c r="A161" s="5" t="s">
        <v>1179</v>
      </c>
      <c r="B161" s="6">
        <v>6.5</v>
      </c>
      <c r="C161" s="7" t="s">
        <v>9</v>
      </c>
      <c r="D161" s="8">
        <f t="shared" si="5"/>
        <v>767</v>
      </c>
      <c r="E161" s="5" t="s">
        <v>1180</v>
      </c>
      <c r="F161" s="6">
        <v>5.5</v>
      </c>
      <c r="G161" s="7" t="s">
        <v>9</v>
      </c>
      <c r="H161" s="8">
        <f t="shared" si="4"/>
        <v>649</v>
      </c>
      <c r="I161" s="8" t="s">
        <v>11</v>
      </c>
    </row>
    <row r="162" spans="1:9">
      <c r="A162" s="5" t="s">
        <v>1181</v>
      </c>
      <c r="B162" s="6">
        <v>4.7</v>
      </c>
      <c r="C162" s="7" t="s">
        <v>9</v>
      </c>
      <c r="D162" s="8">
        <f t="shared" si="5"/>
        <v>554.6</v>
      </c>
      <c r="E162" s="5" t="s">
        <v>1182</v>
      </c>
      <c r="F162" s="6">
        <v>2.6</v>
      </c>
      <c r="G162" s="7" t="s">
        <v>9</v>
      </c>
      <c r="H162" s="8">
        <f t="shared" si="4"/>
        <v>306.8</v>
      </c>
      <c r="I162" s="8" t="s">
        <v>11</v>
      </c>
    </row>
    <row r="163" spans="1:9">
      <c r="A163" s="5" t="s">
        <v>1183</v>
      </c>
      <c r="B163" s="6">
        <v>4.54</v>
      </c>
      <c r="C163" s="7" t="s">
        <v>9</v>
      </c>
      <c r="D163" s="8">
        <f t="shared" si="5"/>
        <v>535.72</v>
      </c>
      <c r="E163" s="5" t="s">
        <v>1184</v>
      </c>
      <c r="F163" s="6">
        <v>2</v>
      </c>
      <c r="G163" s="7" t="s">
        <v>9</v>
      </c>
      <c r="H163" s="8">
        <f t="shared" si="4"/>
        <v>236</v>
      </c>
      <c r="I163" s="8" t="s">
        <v>11</v>
      </c>
    </row>
    <row r="164" spans="1:9">
      <c r="A164" s="5" t="s">
        <v>1185</v>
      </c>
      <c r="B164" s="6">
        <v>5</v>
      </c>
      <c r="C164" s="7" t="s">
        <v>9</v>
      </c>
      <c r="D164" s="8">
        <f t="shared" si="5"/>
        <v>590</v>
      </c>
      <c r="E164" s="5" t="s">
        <v>1186</v>
      </c>
      <c r="F164" s="6">
        <v>7.5</v>
      </c>
      <c r="G164" s="7" t="s">
        <v>9</v>
      </c>
      <c r="H164" s="8">
        <f t="shared" si="4"/>
        <v>885</v>
      </c>
      <c r="I164" s="8" t="s">
        <v>11</v>
      </c>
    </row>
    <row r="165" spans="1:9">
      <c r="A165" s="5" t="s">
        <v>1187</v>
      </c>
      <c r="B165" s="6">
        <v>5</v>
      </c>
      <c r="C165" s="7" t="s">
        <v>9</v>
      </c>
      <c r="D165" s="8">
        <f t="shared" si="5"/>
        <v>590</v>
      </c>
      <c r="E165" s="5" t="s">
        <v>1188</v>
      </c>
      <c r="F165" s="6">
        <v>2.8</v>
      </c>
      <c r="G165" s="7" t="s">
        <v>9</v>
      </c>
      <c r="H165" s="8">
        <f t="shared" si="4"/>
        <v>330.4</v>
      </c>
      <c r="I165" s="8" t="s">
        <v>11</v>
      </c>
    </row>
    <row r="166" spans="1:9">
      <c r="A166" s="5" t="s">
        <v>1189</v>
      </c>
      <c r="B166" s="6">
        <v>4.42</v>
      </c>
      <c r="C166" s="7" t="s">
        <v>9</v>
      </c>
      <c r="D166" s="8">
        <f t="shared" si="5"/>
        <v>521.56</v>
      </c>
      <c r="E166" s="5" t="s">
        <v>1190</v>
      </c>
      <c r="F166" s="6">
        <v>3.3</v>
      </c>
      <c r="G166" s="7" t="s">
        <v>9</v>
      </c>
      <c r="H166" s="8">
        <f t="shared" si="4"/>
        <v>389.4</v>
      </c>
      <c r="I166" s="8" t="s">
        <v>11</v>
      </c>
    </row>
    <row r="167" spans="1:9">
      <c r="A167" s="5" t="s">
        <v>1191</v>
      </c>
      <c r="B167" s="6">
        <v>4.9</v>
      </c>
      <c r="C167" s="7" t="s">
        <v>9</v>
      </c>
      <c r="D167" s="8">
        <f t="shared" si="5"/>
        <v>578.2</v>
      </c>
      <c r="E167" s="5" t="s">
        <v>1192</v>
      </c>
      <c r="F167" s="6">
        <v>2.6</v>
      </c>
      <c r="G167" s="7" t="s">
        <v>9</v>
      </c>
      <c r="H167" s="8">
        <f t="shared" si="4"/>
        <v>306.8</v>
      </c>
      <c r="I167" s="8" t="s">
        <v>11</v>
      </c>
    </row>
    <row r="168" spans="1:9">
      <c r="A168" s="5" t="s">
        <v>1193</v>
      </c>
      <c r="B168" s="6">
        <v>5.9</v>
      </c>
      <c r="C168" s="7" t="s">
        <v>9</v>
      </c>
      <c r="D168" s="8">
        <f t="shared" si="5"/>
        <v>696.2</v>
      </c>
      <c r="E168" s="5" t="s">
        <v>1194</v>
      </c>
      <c r="F168" s="6">
        <v>3</v>
      </c>
      <c r="G168" s="7" t="s">
        <v>9</v>
      </c>
      <c r="H168" s="8">
        <f t="shared" si="4"/>
        <v>354</v>
      </c>
      <c r="I168" s="8" t="s">
        <v>11</v>
      </c>
    </row>
    <row r="169" spans="1:9">
      <c r="A169" s="5" t="s">
        <v>1195</v>
      </c>
      <c r="B169" s="6">
        <v>6.2</v>
      </c>
      <c r="C169" s="7" t="s">
        <v>9</v>
      </c>
      <c r="D169" s="8">
        <f t="shared" si="5"/>
        <v>731.6</v>
      </c>
      <c r="E169" s="5" t="s">
        <v>1196</v>
      </c>
      <c r="F169" s="6">
        <v>2</v>
      </c>
      <c r="G169" s="7" t="s">
        <v>9</v>
      </c>
      <c r="H169" s="8">
        <f t="shared" si="4"/>
        <v>236</v>
      </c>
      <c r="I169" s="8" t="s">
        <v>11</v>
      </c>
    </row>
    <row r="170" spans="1:9">
      <c r="A170" s="5" t="s">
        <v>1197</v>
      </c>
      <c r="B170" s="6">
        <v>5.9</v>
      </c>
      <c r="C170" s="7" t="s">
        <v>9</v>
      </c>
      <c r="D170" s="8">
        <f t="shared" si="5"/>
        <v>696.2</v>
      </c>
      <c r="E170" s="5" t="s">
        <v>1198</v>
      </c>
      <c r="F170" s="6">
        <v>2.2</v>
      </c>
      <c r="G170" s="7" t="s">
        <v>9</v>
      </c>
      <c r="H170" s="8">
        <f t="shared" si="4"/>
        <v>259.6</v>
      </c>
      <c r="I170" s="8" t="s">
        <v>11</v>
      </c>
    </row>
    <row r="171" spans="1:9">
      <c r="A171" s="5" t="s">
        <v>1199</v>
      </c>
      <c r="B171" s="6">
        <v>3</v>
      </c>
      <c r="C171" s="7" t="s">
        <v>9</v>
      </c>
      <c r="D171" s="8">
        <f t="shared" si="5"/>
        <v>354</v>
      </c>
      <c r="E171" s="5" t="s">
        <v>1200</v>
      </c>
      <c r="F171" s="6">
        <v>3.8</v>
      </c>
      <c r="G171" s="7" t="s">
        <v>9</v>
      </c>
      <c r="H171" s="8">
        <f t="shared" si="4"/>
        <v>448.4</v>
      </c>
      <c r="I171" s="8" t="s">
        <v>11</v>
      </c>
    </row>
    <row r="172" spans="1:9">
      <c r="A172" s="5" t="s">
        <v>1201</v>
      </c>
      <c r="B172" s="6">
        <v>2.6</v>
      </c>
      <c r="C172" s="7" t="s">
        <v>9</v>
      </c>
      <c r="D172" s="8">
        <f t="shared" si="5"/>
        <v>306.8</v>
      </c>
      <c r="E172" s="5" t="s">
        <v>1202</v>
      </c>
      <c r="F172" s="6">
        <v>3.3</v>
      </c>
      <c r="G172" s="7" t="s">
        <v>9</v>
      </c>
      <c r="H172" s="8">
        <f t="shared" si="4"/>
        <v>389.4</v>
      </c>
      <c r="I172" s="8" t="s">
        <v>11</v>
      </c>
    </row>
    <row r="173" spans="1:9">
      <c r="A173" s="5" t="s">
        <v>1203</v>
      </c>
      <c r="B173" s="6">
        <v>3.6</v>
      </c>
      <c r="C173" s="7" t="s">
        <v>9</v>
      </c>
      <c r="D173" s="8">
        <f t="shared" si="5"/>
        <v>424.8</v>
      </c>
      <c r="E173" s="5" t="s">
        <v>1204</v>
      </c>
      <c r="F173" s="6">
        <v>4</v>
      </c>
      <c r="G173" s="7" t="s">
        <v>9</v>
      </c>
      <c r="H173" s="8">
        <f t="shared" si="4"/>
        <v>472</v>
      </c>
      <c r="I173" s="8" t="s">
        <v>11</v>
      </c>
    </row>
    <row r="174" spans="1:9">
      <c r="A174" s="5" t="s">
        <v>1205</v>
      </c>
      <c r="B174" s="6">
        <v>4.6</v>
      </c>
      <c r="C174" s="7" t="s">
        <v>9</v>
      </c>
      <c r="D174" s="8">
        <f t="shared" si="5"/>
        <v>542.8</v>
      </c>
      <c r="E174" s="5" t="s">
        <v>1206</v>
      </c>
      <c r="F174" s="6">
        <v>6</v>
      </c>
      <c r="G174" s="7" t="s">
        <v>9</v>
      </c>
      <c r="H174" s="8">
        <f t="shared" si="4"/>
        <v>708</v>
      </c>
      <c r="I174" s="8" t="s">
        <v>11</v>
      </c>
    </row>
    <row r="175" spans="1:9">
      <c r="A175" s="5" t="s">
        <v>1207</v>
      </c>
      <c r="B175" s="6">
        <v>6.1</v>
      </c>
      <c r="C175" s="7" t="s">
        <v>9</v>
      </c>
      <c r="D175" s="8">
        <f t="shared" si="5"/>
        <v>719.8</v>
      </c>
      <c r="E175" s="5" t="s">
        <v>1126</v>
      </c>
      <c r="F175" s="6">
        <v>6.49</v>
      </c>
      <c r="G175" s="7" t="s">
        <v>9</v>
      </c>
      <c r="H175" s="8">
        <f t="shared" si="4"/>
        <v>765.82</v>
      </c>
      <c r="I175" s="8" t="s">
        <v>11</v>
      </c>
    </row>
    <row r="176" spans="1:9">
      <c r="A176" s="5" t="s">
        <v>1208</v>
      </c>
      <c r="B176" s="6">
        <v>2.6</v>
      </c>
      <c r="C176" s="7" t="s">
        <v>9</v>
      </c>
      <c r="D176" s="8">
        <f t="shared" si="5"/>
        <v>306.8</v>
      </c>
      <c r="E176" s="5" t="s">
        <v>1209</v>
      </c>
      <c r="F176" s="6">
        <v>2</v>
      </c>
      <c r="G176" s="7" t="s">
        <v>9</v>
      </c>
      <c r="H176" s="8">
        <f t="shared" si="4"/>
        <v>236</v>
      </c>
      <c r="I176" s="8" t="s">
        <v>11</v>
      </c>
    </row>
    <row r="177" spans="1:9">
      <c r="A177" s="5" t="s">
        <v>1210</v>
      </c>
      <c r="B177" s="6">
        <v>3.1</v>
      </c>
      <c r="C177" s="7" t="s">
        <v>9</v>
      </c>
      <c r="D177" s="8">
        <f t="shared" si="5"/>
        <v>365.8</v>
      </c>
      <c r="E177" s="5" t="s">
        <v>1211</v>
      </c>
      <c r="F177" s="6">
        <v>3.8</v>
      </c>
      <c r="G177" s="7" t="s">
        <v>9</v>
      </c>
      <c r="H177" s="8">
        <f t="shared" si="4"/>
        <v>448.4</v>
      </c>
      <c r="I177" s="8" t="s">
        <v>11</v>
      </c>
    </row>
    <row r="178" spans="1:9">
      <c r="A178" s="5" t="s">
        <v>1212</v>
      </c>
      <c r="B178" s="6">
        <v>3</v>
      </c>
      <c r="C178" s="7" t="s">
        <v>9</v>
      </c>
      <c r="D178" s="8">
        <f t="shared" si="5"/>
        <v>354</v>
      </c>
      <c r="E178" s="5" t="s">
        <v>1213</v>
      </c>
      <c r="F178" s="6">
        <v>4.6</v>
      </c>
      <c r="G178" s="7" t="s">
        <v>9</v>
      </c>
      <c r="H178" s="8">
        <f t="shared" si="4"/>
        <v>542.8</v>
      </c>
      <c r="I178" s="8" t="s">
        <v>11</v>
      </c>
    </row>
    <row r="179" spans="1:9">
      <c r="A179" s="5" t="s">
        <v>1214</v>
      </c>
      <c r="B179" s="6">
        <v>5.4</v>
      </c>
      <c r="C179" s="7" t="s">
        <v>9</v>
      </c>
      <c r="D179" s="8">
        <f t="shared" si="5"/>
        <v>637.2</v>
      </c>
      <c r="E179" s="5" t="s">
        <v>1215</v>
      </c>
      <c r="F179" s="6">
        <v>2</v>
      </c>
      <c r="G179" s="7" t="s">
        <v>9</v>
      </c>
      <c r="H179" s="8">
        <f t="shared" si="4"/>
        <v>236</v>
      </c>
      <c r="I179" s="8" t="s">
        <v>11</v>
      </c>
    </row>
    <row r="180" spans="1:9">
      <c r="A180" s="5" t="s">
        <v>1216</v>
      </c>
      <c r="B180" s="6">
        <v>2.22</v>
      </c>
      <c r="C180" s="7" t="s">
        <v>9</v>
      </c>
      <c r="D180" s="8">
        <f t="shared" si="5"/>
        <v>261.96</v>
      </c>
      <c r="E180" s="5" t="s">
        <v>1217</v>
      </c>
      <c r="F180" s="6">
        <v>4.73</v>
      </c>
      <c r="G180" s="7" t="s">
        <v>9</v>
      </c>
      <c r="H180" s="8">
        <f t="shared" si="4"/>
        <v>558.14</v>
      </c>
      <c r="I180" s="8" t="s">
        <v>11</v>
      </c>
    </row>
    <row r="181" spans="1:9">
      <c r="A181" s="5" t="s">
        <v>1218</v>
      </c>
      <c r="B181" s="6">
        <v>4.2</v>
      </c>
      <c r="C181" s="7" t="s">
        <v>9</v>
      </c>
      <c r="D181" s="8">
        <f t="shared" si="5"/>
        <v>495.6</v>
      </c>
      <c r="E181" s="5" t="s">
        <v>1219</v>
      </c>
      <c r="F181" s="6">
        <v>2.5</v>
      </c>
      <c r="G181" s="7" t="s">
        <v>9</v>
      </c>
      <c r="H181" s="8">
        <f t="shared" si="4"/>
        <v>295</v>
      </c>
      <c r="I181" s="8" t="s">
        <v>11</v>
      </c>
    </row>
    <row r="182" spans="1:9">
      <c r="A182" s="5" t="s">
        <v>1220</v>
      </c>
      <c r="B182" s="6">
        <v>5.62</v>
      </c>
      <c r="C182" s="7" t="s">
        <v>9</v>
      </c>
      <c r="D182" s="8">
        <f t="shared" si="5"/>
        <v>663.16</v>
      </c>
      <c r="E182" s="5" t="s">
        <v>1221</v>
      </c>
      <c r="F182" s="6">
        <v>2.64</v>
      </c>
      <c r="G182" s="7" t="s">
        <v>9</v>
      </c>
      <c r="H182" s="8">
        <f t="shared" ref="H182:H213" si="6">F182*118</f>
        <v>311.52</v>
      </c>
      <c r="I182" s="8" t="s">
        <v>11</v>
      </c>
    </row>
    <row r="183" spans="1:9">
      <c r="A183" s="5" t="s">
        <v>1222</v>
      </c>
      <c r="B183" s="6">
        <v>4.4</v>
      </c>
      <c r="C183" s="7" t="s">
        <v>9</v>
      </c>
      <c r="D183" s="8">
        <f t="shared" si="5"/>
        <v>519.2</v>
      </c>
      <c r="E183" s="5" t="s">
        <v>1223</v>
      </c>
      <c r="F183" s="6">
        <v>4.84</v>
      </c>
      <c r="G183" s="7" t="s">
        <v>9</v>
      </c>
      <c r="H183" s="8">
        <f t="shared" si="6"/>
        <v>571.12</v>
      </c>
      <c r="I183" s="8" t="s">
        <v>11</v>
      </c>
    </row>
    <row r="184" spans="1:9">
      <c r="A184" s="5" t="s">
        <v>1224</v>
      </c>
      <c r="B184" s="6">
        <v>5.55</v>
      </c>
      <c r="C184" s="7" t="s">
        <v>9</v>
      </c>
      <c r="D184" s="8">
        <f t="shared" si="5"/>
        <v>654.9</v>
      </c>
      <c r="E184" s="5" t="s">
        <v>1225</v>
      </c>
      <c r="F184" s="6">
        <v>8.45</v>
      </c>
      <c r="G184" s="7" t="s">
        <v>9</v>
      </c>
      <c r="H184" s="8">
        <f t="shared" si="6"/>
        <v>997.1</v>
      </c>
      <c r="I184" s="8" t="s">
        <v>11</v>
      </c>
    </row>
    <row r="185" spans="1:9">
      <c r="A185" s="5" t="s">
        <v>1226</v>
      </c>
      <c r="B185" s="6">
        <v>6.65</v>
      </c>
      <c r="C185" s="7" t="s">
        <v>9</v>
      </c>
      <c r="D185" s="8">
        <f t="shared" si="5"/>
        <v>784.7</v>
      </c>
      <c r="E185" s="5" t="s">
        <v>1227</v>
      </c>
      <c r="F185" s="6">
        <v>7.2</v>
      </c>
      <c r="G185" s="7" t="s">
        <v>9</v>
      </c>
      <c r="H185" s="8">
        <f t="shared" si="6"/>
        <v>849.6</v>
      </c>
      <c r="I185" s="8" t="s">
        <v>11</v>
      </c>
    </row>
    <row r="186" spans="1:9">
      <c r="A186" s="5" t="s">
        <v>1228</v>
      </c>
      <c r="B186" s="6">
        <v>3.2</v>
      </c>
      <c r="C186" s="7" t="s">
        <v>9</v>
      </c>
      <c r="D186" s="8">
        <f t="shared" si="5"/>
        <v>377.6</v>
      </c>
      <c r="E186" s="5" t="s">
        <v>1229</v>
      </c>
      <c r="F186" s="6">
        <v>4.37</v>
      </c>
      <c r="G186" s="7" t="s">
        <v>9</v>
      </c>
      <c r="H186" s="8">
        <f t="shared" si="6"/>
        <v>515.66</v>
      </c>
      <c r="I186" s="8" t="s">
        <v>11</v>
      </c>
    </row>
    <row r="187" spans="1:9">
      <c r="A187" s="5" t="s">
        <v>1230</v>
      </c>
      <c r="B187" s="6">
        <v>4.8</v>
      </c>
      <c r="C187" s="7" t="s">
        <v>9</v>
      </c>
      <c r="D187" s="8">
        <f t="shared" si="5"/>
        <v>566.4</v>
      </c>
      <c r="E187" s="5" t="s">
        <v>1231</v>
      </c>
      <c r="F187" s="6">
        <v>5.4</v>
      </c>
      <c r="G187" s="7" t="s">
        <v>9</v>
      </c>
      <c r="H187" s="8">
        <f t="shared" si="6"/>
        <v>637.2</v>
      </c>
      <c r="I187" s="8" t="s">
        <v>11</v>
      </c>
    </row>
    <row r="188" spans="1:9">
      <c r="A188" s="5" t="s">
        <v>1232</v>
      </c>
      <c r="B188" s="6">
        <v>2.1</v>
      </c>
      <c r="C188" s="7" t="s">
        <v>9</v>
      </c>
      <c r="D188" s="8">
        <f t="shared" si="5"/>
        <v>247.8</v>
      </c>
      <c r="E188" s="5" t="s">
        <v>1233</v>
      </c>
      <c r="F188" s="6">
        <v>4.2</v>
      </c>
      <c r="G188" s="7" t="s">
        <v>9</v>
      </c>
      <c r="H188" s="8">
        <f t="shared" si="6"/>
        <v>495.6</v>
      </c>
      <c r="I188" s="8" t="s">
        <v>11</v>
      </c>
    </row>
    <row r="189" spans="1:9">
      <c r="A189" s="5" t="s">
        <v>1234</v>
      </c>
      <c r="B189" s="6">
        <v>3.5</v>
      </c>
      <c r="C189" s="7" t="s">
        <v>9</v>
      </c>
      <c r="D189" s="8">
        <f t="shared" si="5"/>
        <v>413</v>
      </c>
      <c r="E189" s="5" t="s">
        <v>1235</v>
      </c>
      <c r="F189" s="6">
        <v>3.5</v>
      </c>
      <c r="G189" s="7" t="s">
        <v>9</v>
      </c>
      <c r="H189" s="8">
        <f t="shared" si="6"/>
        <v>413</v>
      </c>
      <c r="I189" s="8" t="s">
        <v>11</v>
      </c>
    </row>
    <row r="190" spans="1:9">
      <c r="A190" s="5" t="s">
        <v>1236</v>
      </c>
      <c r="B190" s="6">
        <v>4.4</v>
      </c>
      <c r="C190" s="7" t="s">
        <v>9</v>
      </c>
      <c r="D190" s="8">
        <f t="shared" si="5"/>
        <v>519.2</v>
      </c>
      <c r="E190" s="5" t="s">
        <v>1237</v>
      </c>
      <c r="F190" s="6">
        <v>4.73</v>
      </c>
      <c r="G190" s="7" t="s">
        <v>9</v>
      </c>
      <c r="H190" s="8">
        <f t="shared" si="6"/>
        <v>558.14</v>
      </c>
      <c r="I190" s="8" t="s">
        <v>11</v>
      </c>
    </row>
    <row r="191" spans="1:9">
      <c r="A191" s="5" t="s">
        <v>1238</v>
      </c>
      <c r="B191" s="6">
        <v>2.6</v>
      </c>
      <c r="C191" s="7" t="s">
        <v>9</v>
      </c>
      <c r="D191" s="8">
        <f t="shared" si="5"/>
        <v>306.8</v>
      </c>
      <c r="E191" s="5" t="s">
        <v>1239</v>
      </c>
      <c r="F191" s="6">
        <v>5.72</v>
      </c>
      <c r="G191" s="7" t="s">
        <v>9</v>
      </c>
      <c r="H191" s="8">
        <f t="shared" si="6"/>
        <v>674.96</v>
      </c>
      <c r="I191" s="8" t="s">
        <v>11</v>
      </c>
    </row>
    <row r="192" spans="1:9">
      <c r="A192" s="5" t="s">
        <v>1240</v>
      </c>
      <c r="B192" s="6">
        <v>3.9</v>
      </c>
      <c r="C192" s="7" t="s">
        <v>9</v>
      </c>
      <c r="D192" s="8">
        <f t="shared" si="5"/>
        <v>460.2</v>
      </c>
      <c r="E192" s="5" t="s">
        <v>1241</v>
      </c>
      <c r="F192" s="6">
        <v>1.75</v>
      </c>
      <c r="G192" s="7" t="s">
        <v>9</v>
      </c>
      <c r="H192" s="8">
        <f t="shared" si="6"/>
        <v>206.5</v>
      </c>
      <c r="I192" s="8" t="s">
        <v>11</v>
      </c>
    </row>
    <row r="193" spans="1:9">
      <c r="A193" s="5" t="s">
        <v>1242</v>
      </c>
      <c r="B193" s="6">
        <v>5.5</v>
      </c>
      <c r="C193" s="7" t="s">
        <v>9</v>
      </c>
      <c r="D193" s="8">
        <f t="shared" si="5"/>
        <v>649</v>
      </c>
      <c r="E193" s="5" t="s">
        <v>1243</v>
      </c>
      <c r="F193" s="6">
        <v>2.8</v>
      </c>
      <c r="G193" s="7" t="s">
        <v>9</v>
      </c>
      <c r="H193" s="8">
        <f t="shared" si="6"/>
        <v>330.4</v>
      </c>
      <c r="I193" s="8" t="s">
        <v>11</v>
      </c>
    </row>
    <row r="194" spans="1:9">
      <c r="A194" s="5" t="s">
        <v>1244</v>
      </c>
      <c r="B194" s="6">
        <v>1.8</v>
      </c>
      <c r="C194" s="7" t="s">
        <v>9</v>
      </c>
      <c r="D194" s="8">
        <f t="shared" si="5"/>
        <v>212.4</v>
      </c>
      <c r="E194" s="5" t="s">
        <v>1245</v>
      </c>
      <c r="F194" s="6">
        <v>8.5</v>
      </c>
      <c r="G194" s="7" t="s">
        <v>9</v>
      </c>
      <c r="H194" s="8">
        <f t="shared" si="6"/>
        <v>1003</v>
      </c>
      <c r="I194" s="8" t="s">
        <v>11</v>
      </c>
    </row>
    <row r="195" spans="1:9">
      <c r="A195" s="5" t="s">
        <v>1246</v>
      </c>
      <c r="B195" s="6">
        <v>2.2</v>
      </c>
      <c r="C195" s="7" t="s">
        <v>9</v>
      </c>
      <c r="D195" s="8">
        <f t="shared" si="5"/>
        <v>259.6</v>
      </c>
      <c r="E195" s="5" t="s">
        <v>1247</v>
      </c>
      <c r="F195" s="6">
        <v>3.5</v>
      </c>
      <c r="G195" s="7" t="s">
        <v>9</v>
      </c>
      <c r="H195" s="8">
        <f t="shared" si="6"/>
        <v>413</v>
      </c>
      <c r="I195" s="8" t="s">
        <v>11</v>
      </c>
    </row>
    <row r="196" spans="1:9">
      <c r="A196" s="5" t="s">
        <v>1241</v>
      </c>
      <c r="B196" s="6">
        <v>3.5</v>
      </c>
      <c r="C196" s="7" t="s">
        <v>9</v>
      </c>
      <c r="D196" s="8">
        <f t="shared" ref="D196:D211" si="7">B196*118</f>
        <v>413</v>
      </c>
      <c r="E196" s="5" t="s">
        <v>1248</v>
      </c>
      <c r="F196" s="6">
        <v>3.3</v>
      </c>
      <c r="G196" s="7" t="s">
        <v>9</v>
      </c>
      <c r="H196" s="8">
        <f t="shared" si="6"/>
        <v>389.4</v>
      </c>
      <c r="I196" s="8" t="s">
        <v>11</v>
      </c>
    </row>
    <row r="197" spans="1:9">
      <c r="A197" s="5" t="s">
        <v>1249</v>
      </c>
      <c r="B197" s="6">
        <v>1.8</v>
      </c>
      <c r="C197" s="7" t="s">
        <v>9</v>
      </c>
      <c r="D197" s="8">
        <f t="shared" si="7"/>
        <v>212.4</v>
      </c>
      <c r="E197" s="5" t="s">
        <v>750</v>
      </c>
      <c r="F197" s="6">
        <v>2</v>
      </c>
      <c r="G197" s="7" t="s">
        <v>9</v>
      </c>
      <c r="H197" s="8">
        <f t="shared" si="6"/>
        <v>236</v>
      </c>
      <c r="I197" s="8" t="s">
        <v>11</v>
      </c>
    </row>
    <row r="198" spans="1:9">
      <c r="A198" s="5" t="s">
        <v>1250</v>
      </c>
      <c r="B198" s="6">
        <v>6.65</v>
      </c>
      <c r="C198" s="7" t="s">
        <v>9</v>
      </c>
      <c r="D198" s="8">
        <f t="shared" si="7"/>
        <v>784.7</v>
      </c>
      <c r="E198" s="5" t="s">
        <v>1251</v>
      </c>
      <c r="F198" s="6">
        <v>2.5</v>
      </c>
      <c r="G198" s="7" t="s">
        <v>9</v>
      </c>
      <c r="H198" s="8">
        <f t="shared" si="6"/>
        <v>295</v>
      </c>
      <c r="I198" s="8" t="s">
        <v>11</v>
      </c>
    </row>
    <row r="199" spans="1:9">
      <c r="A199" s="5" t="s">
        <v>1252</v>
      </c>
      <c r="B199" s="6">
        <v>5.1</v>
      </c>
      <c r="C199" s="7" t="s">
        <v>9</v>
      </c>
      <c r="D199" s="8">
        <f t="shared" si="7"/>
        <v>601.8</v>
      </c>
      <c r="E199" s="5" t="s">
        <v>1253</v>
      </c>
      <c r="F199" s="6">
        <v>6.1</v>
      </c>
      <c r="G199" s="7" t="s">
        <v>9</v>
      </c>
      <c r="H199" s="8">
        <f t="shared" si="6"/>
        <v>719.8</v>
      </c>
      <c r="I199" s="8" t="s">
        <v>11</v>
      </c>
    </row>
    <row r="200" spans="1:9">
      <c r="A200" s="5" t="s">
        <v>1254</v>
      </c>
      <c r="B200" s="6">
        <v>3</v>
      </c>
      <c r="C200" s="7" t="s">
        <v>9</v>
      </c>
      <c r="D200" s="8">
        <f t="shared" si="7"/>
        <v>354</v>
      </c>
      <c r="E200" s="5" t="s">
        <v>1255</v>
      </c>
      <c r="F200" s="6">
        <v>4.92</v>
      </c>
      <c r="G200" s="7" t="s">
        <v>9</v>
      </c>
      <c r="H200" s="8">
        <f t="shared" si="6"/>
        <v>580.56</v>
      </c>
      <c r="I200" s="8" t="s">
        <v>11</v>
      </c>
    </row>
    <row r="201" spans="1:9">
      <c r="A201" s="5" t="s">
        <v>1256</v>
      </c>
      <c r="B201" s="6">
        <v>3.41</v>
      </c>
      <c r="C201" s="7" t="s">
        <v>9</v>
      </c>
      <c r="D201" s="8">
        <f t="shared" si="7"/>
        <v>402.38</v>
      </c>
      <c r="E201" s="5" t="s">
        <v>1257</v>
      </c>
      <c r="F201" s="6">
        <v>3.98</v>
      </c>
      <c r="G201" s="7" t="s">
        <v>9</v>
      </c>
      <c r="H201" s="8">
        <f t="shared" si="6"/>
        <v>469.64</v>
      </c>
      <c r="I201" s="8" t="s">
        <v>11</v>
      </c>
    </row>
    <row r="202" spans="1:9">
      <c r="A202" s="5" t="s">
        <v>1258</v>
      </c>
      <c r="B202" s="6">
        <v>5</v>
      </c>
      <c r="C202" s="7" t="s">
        <v>9</v>
      </c>
      <c r="D202" s="8">
        <f t="shared" si="7"/>
        <v>590</v>
      </c>
      <c r="E202" s="5" t="s">
        <v>1259</v>
      </c>
      <c r="F202" s="6">
        <v>2.1</v>
      </c>
      <c r="G202" s="7" t="s">
        <v>9</v>
      </c>
      <c r="H202" s="8">
        <f t="shared" si="6"/>
        <v>247.8</v>
      </c>
      <c r="I202" s="8" t="s">
        <v>11</v>
      </c>
    </row>
    <row r="203" spans="1:9">
      <c r="A203" s="5" t="s">
        <v>1260</v>
      </c>
      <c r="B203" s="6">
        <v>5.2</v>
      </c>
      <c r="C203" s="7" t="s">
        <v>9</v>
      </c>
      <c r="D203" s="8">
        <f t="shared" si="7"/>
        <v>613.6</v>
      </c>
      <c r="E203" s="5" t="s">
        <v>1261</v>
      </c>
      <c r="F203" s="6">
        <v>7.8</v>
      </c>
      <c r="G203" s="7" t="s">
        <v>9</v>
      </c>
      <c r="H203" s="8">
        <f t="shared" si="6"/>
        <v>920.4</v>
      </c>
      <c r="I203" s="8" t="s">
        <v>11</v>
      </c>
    </row>
    <row r="204" spans="1:9">
      <c r="A204" s="5" t="s">
        <v>1262</v>
      </c>
      <c r="B204" s="6">
        <v>2.6</v>
      </c>
      <c r="C204" s="7" t="s">
        <v>9</v>
      </c>
      <c r="D204" s="8">
        <f t="shared" si="7"/>
        <v>306.8</v>
      </c>
      <c r="E204" s="5" t="s">
        <v>1263</v>
      </c>
      <c r="F204" s="6">
        <v>2.8</v>
      </c>
      <c r="G204" s="7" t="s">
        <v>9</v>
      </c>
      <c r="H204" s="8">
        <f t="shared" si="6"/>
        <v>330.4</v>
      </c>
      <c r="I204" s="8" t="s">
        <v>11</v>
      </c>
    </row>
    <row r="205" spans="1:9">
      <c r="A205" s="5" t="s">
        <v>1264</v>
      </c>
      <c r="B205" s="6">
        <v>3.2</v>
      </c>
      <c r="C205" s="7" t="s">
        <v>9</v>
      </c>
      <c r="D205" s="8">
        <f t="shared" si="7"/>
        <v>377.6</v>
      </c>
      <c r="E205" s="5" t="s">
        <v>1265</v>
      </c>
      <c r="F205" s="6">
        <v>3.8</v>
      </c>
      <c r="G205" s="7" t="s">
        <v>9</v>
      </c>
      <c r="H205" s="8">
        <f t="shared" si="6"/>
        <v>448.4</v>
      </c>
      <c r="I205" s="8" t="s">
        <v>11</v>
      </c>
    </row>
    <row r="206" spans="1:9">
      <c r="A206" s="5" t="s">
        <v>1266</v>
      </c>
      <c r="B206" s="6">
        <v>7.8</v>
      </c>
      <c r="C206" s="7" t="s">
        <v>9</v>
      </c>
      <c r="D206" s="8">
        <f t="shared" si="7"/>
        <v>920.4</v>
      </c>
      <c r="E206" s="5" t="s">
        <v>1267</v>
      </c>
      <c r="F206" s="6">
        <v>7.5</v>
      </c>
      <c r="G206" s="7" t="s">
        <v>9</v>
      </c>
      <c r="H206" s="8">
        <f t="shared" si="6"/>
        <v>885</v>
      </c>
      <c r="I206" s="8" t="s">
        <v>11</v>
      </c>
    </row>
    <row r="207" spans="1:9">
      <c r="A207" s="5" t="s">
        <v>1268</v>
      </c>
      <c r="B207" s="6">
        <v>3</v>
      </c>
      <c r="C207" s="7" t="s">
        <v>9</v>
      </c>
      <c r="D207" s="8">
        <f t="shared" si="7"/>
        <v>354</v>
      </c>
      <c r="E207" s="5" t="s">
        <v>1269</v>
      </c>
      <c r="F207" s="6">
        <v>2</v>
      </c>
      <c r="G207" s="7" t="s">
        <v>9</v>
      </c>
      <c r="H207" s="8">
        <f t="shared" si="6"/>
        <v>236</v>
      </c>
      <c r="I207" s="8" t="s">
        <v>11</v>
      </c>
    </row>
    <row r="208" spans="1:9">
      <c r="A208" s="5" t="s">
        <v>1270</v>
      </c>
      <c r="B208" s="6">
        <v>5.1</v>
      </c>
      <c r="C208" s="7" t="s">
        <v>9</v>
      </c>
      <c r="D208" s="8">
        <f t="shared" si="7"/>
        <v>601.8</v>
      </c>
      <c r="E208" s="5" t="s">
        <v>1271</v>
      </c>
      <c r="F208" s="6">
        <v>5.87</v>
      </c>
      <c r="G208" s="7" t="s">
        <v>9</v>
      </c>
      <c r="H208" s="8">
        <f t="shared" si="6"/>
        <v>692.66</v>
      </c>
      <c r="I208" s="8" t="s">
        <v>11</v>
      </c>
    </row>
    <row r="209" spans="1:9">
      <c r="A209" s="5" t="s">
        <v>1272</v>
      </c>
      <c r="B209" s="6">
        <v>3.5</v>
      </c>
      <c r="C209" s="7" t="s">
        <v>9</v>
      </c>
      <c r="D209" s="8">
        <f t="shared" si="7"/>
        <v>413</v>
      </c>
      <c r="E209" s="5" t="s">
        <v>1273</v>
      </c>
      <c r="F209" s="6">
        <v>6.4</v>
      </c>
      <c r="G209" s="7" t="s">
        <v>9</v>
      </c>
      <c r="H209" s="8">
        <f t="shared" si="6"/>
        <v>755.2</v>
      </c>
      <c r="I209" s="8" t="s">
        <v>11</v>
      </c>
    </row>
    <row r="210" spans="1:9">
      <c r="A210" s="5" t="s">
        <v>1274</v>
      </c>
      <c r="B210" s="6">
        <v>6</v>
      </c>
      <c r="C210" s="7" t="s">
        <v>9</v>
      </c>
      <c r="D210" s="8">
        <f t="shared" si="7"/>
        <v>708</v>
      </c>
      <c r="E210" s="5" t="s">
        <v>1275</v>
      </c>
      <c r="F210" s="6">
        <v>5</v>
      </c>
      <c r="G210" s="7" t="s">
        <v>9</v>
      </c>
      <c r="H210" s="8">
        <f t="shared" si="6"/>
        <v>590</v>
      </c>
      <c r="I210" s="8" t="s">
        <v>11</v>
      </c>
    </row>
    <row r="211" spans="1:9">
      <c r="A211" s="5" t="s">
        <v>1276</v>
      </c>
      <c r="B211" s="6">
        <v>3</v>
      </c>
      <c r="C211" s="7" t="s">
        <v>9</v>
      </c>
      <c r="D211" s="8">
        <f t="shared" si="7"/>
        <v>354</v>
      </c>
      <c r="E211" s="5" t="s">
        <v>1277</v>
      </c>
      <c r="F211" s="6">
        <v>5</v>
      </c>
      <c r="G211" s="7" t="s">
        <v>9</v>
      </c>
      <c r="H211" s="8">
        <f t="shared" si="6"/>
        <v>590</v>
      </c>
      <c r="I211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workbookViewId="0">
      <selection activeCell="I129" sqref="I129"/>
    </sheetView>
  </sheetViews>
  <sheetFormatPr defaultColWidth="9" defaultRowHeight="14.25"/>
  <cols>
    <col min="1" max="2" width="7.125" customWidth="1"/>
    <col min="9" max="9" width="15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1278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1279</v>
      </c>
      <c r="B4" s="6">
        <v>3.5</v>
      </c>
      <c r="C4" s="7" t="s">
        <v>9</v>
      </c>
      <c r="D4" s="8">
        <f t="shared" ref="D4:D67" si="0">B4*118</f>
        <v>413</v>
      </c>
      <c r="E4" s="5" t="s">
        <v>1280</v>
      </c>
      <c r="F4" s="6">
        <v>2.32</v>
      </c>
      <c r="G4" s="7" t="s">
        <v>9</v>
      </c>
      <c r="H4" s="8">
        <f t="shared" ref="H4:H18" si="1">F4*118</f>
        <v>273.76</v>
      </c>
      <c r="I4" s="8" t="s">
        <v>11</v>
      </c>
    </row>
    <row r="5" spans="1:9">
      <c r="A5" s="5" t="s">
        <v>1281</v>
      </c>
      <c r="B5" s="6">
        <v>4.31</v>
      </c>
      <c r="C5" s="7" t="s">
        <v>9</v>
      </c>
      <c r="D5" s="8">
        <f t="shared" si="0"/>
        <v>508.58</v>
      </c>
      <c r="E5" s="5" t="s">
        <v>1282</v>
      </c>
      <c r="F5" s="6">
        <v>3.35</v>
      </c>
      <c r="G5" s="7" t="s">
        <v>9</v>
      </c>
      <c r="H5" s="8">
        <f t="shared" si="1"/>
        <v>395.3</v>
      </c>
      <c r="I5" s="8" t="s">
        <v>11</v>
      </c>
    </row>
    <row r="6" spans="1:9">
      <c r="A6" s="5" t="s">
        <v>1283</v>
      </c>
      <c r="B6" s="6">
        <v>8.18</v>
      </c>
      <c r="C6" s="7" t="s">
        <v>9</v>
      </c>
      <c r="D6" s="8">
        <f t="shared" si="0"/>
        <v>965.24</v>
      </c>
      <c r="E6" s="5" t="s">
        <v>1284</v>
      </c>
      <c r="F6" s="6">
        <v>6.83</v>
      </c>
      <c r="G6" s="7" t="s">
        <v>9</v>
      </c>
      <c r="H6" s="8">
        <f t="shared" si="1"/>
        <v>805.94</v>
      </c>
      <c r="I6" s="8" t="s">
        <v>11</v>
      </c>
    </row>
    <row r="7" spans="1:9">
      <c r="A7" s="5" t="s">
        <v>1285</v>
      </c>
      <c r="B7" s="6">
        <v>7.42</v>
      </c>
      <c r="C7" s="7" t="s">
        <v>9</v>
      </c>
      <c r="D7" s="8">
        <f t="shared" si="0"/>
        <v>875.56</v>
      </c>
      <c r="E7" s="5" t="s">
        <v>1286</v>
      </c>
      <c r="F7" s="6">
        <v>5.8</v>
      </c>
      <c r="G7" s="7" t="s">
        <v>9</v>
      </c>
      <c r="H7" s="8">
        <f t="shared" si="1"/>
        <v>684.4</v>
      </c>
      <c r="I7" s="8" t="s">
        <v>11</v>
      </c>
    </row>
    <row r="8" spans="1:9">
      <c r="A8" s="5" t="s">
        <v>1287</v>
      </c>
      <c r="B8" s="6">
        <v>4.67</v>
      </c>
      <c r="C8" s="7" t="s">
        <v>9</v>
      </c>
      <c r="D8" s="8">
        <f t="shared" si="0"/>
        <v>551.06</v>
      </c>
      <c r="E8" s="5" t="s">
        <v>1288</v>
      </c>
      <c r="F8" s="6">
        <v>2.32</v>
      </c>
      <c r="G8" s="7" t="s">
        <v>9</v>
      </c>
      <c r="H8" s="8">
        <f t="shared" si="1"/>
        <v>273.76</v>
      </c>
      <c r="I8" s="8" t="s">
        <v>11</v>
      </c>
    </row>
    <row r="9" spans="1:9">
      <c r="A9" s="5" t="s">
        <v>1289</v>
      </c>
      <c r="B9" s="6">
        <v>5</v>
      </c>
      <c r="C9" s="7" t="s">
        <v>9</v>
      </c>
      <c r="D9" s="8">
        <f t="shared" si="0"/>
        <v>590</v>
      </c>
      <c r="E9" s="5" t="s">
        <v>1290</v>
      </c>
      <c r="F9" s="6">
        <v>4.61</v>
      </c>
      <c r="G9" s="7" t="s">
        <v>9</v>
      </c>
      <c r="H9" s="8">
        <f t="shared" si="1"/>
        <v>543.98</v>
      </c>
      <c r="I9" s="8" t="s">
        <v>11</v>
      </c>
    </row>
    <row r="10" spans="1:9">
      <c r="A10" s="5" t="s">
        <v>1291</v>
      </c>
      <c r="B10" s="6">
        <v>4.83</v>
      </c>
      <c r="C10" s="7" t="s">
        <v>9</v>
      </c>
      <c r="D10" s="8">
        <f t="shared" si="0"/>
        <v>569.94</v>
      </c>
      <c r="E10" s="5" t="s">
        <v>1292</v>
      </c>
      <c r="F10" s="6">
        <v>3.46</v>
      </c>
      <c r="G10" s="7" t="s">
        <v>9</v>
      </c>
      <c r="H10" s="8">
        <f t="shared" si="1"/>
        <v>408.28</v>
      </c>
      <c r="I10" s="8" t="s">
        <v>11</v>
      </c>
    </row>
    <row r="11" spans="1:9">
      <c r="A11" s="5" t="s">
        <v>1293</v>
      </c>
      <c r="B11" s="6">
        <v>2.73</v>
      </c>
      <c r="C11" s="7" t="s">
        <v>9</v>
      </c>
      <c r="D11" s="8">
        <f t="shared" si="0"/>
        <v>322.14</v>
      </c>
      <c r="E11" s="5" t="s">
        <v>1294</v>
      </c>
      <c r="F11" s="6">
        <v>4</v>
      </c>
      <c r="G11" s="7" t="s">
        <v>9</v>
      </c>
      <c r="H11" s="8">
        <f t="shared" si="1"/>
        <v>472</v>
      </c>
      <c r="I11" s="8" t="s">
        <v>11</v>
      </c>
    </row>
    <row r="12" spans="1:9">
      <c r="A12" s="5" t="s">
        <v>1295</v>
      </c>
      <c r="B12" s="6">
        <v>2.63</v>
      </c>
      <c r="C12" s="7" t="s">
        <v>9</v>
      </c>
      <c r="D12" s="8">
        <f t="shared" si="0"/>
        <v>310.34</v>
      </c>
      <c r="E12" s="5" t="s">
        <v>1296</v>
      </c>
      <c r="F12" s="6">
        <v>2.7</v>
      </c>
      <c r="G12" s="7" t="s">
        <v>9</v>
      </c>
      <c r="H12" s="8">
        <f t="shared" si="1"/>
        <v>318.6</v>
      </c>
      <c r="I12" s="8" t="s">
        <v>11</v>
      </c>
    </row>
    <row r="13" spans="1:9">
      <c r="A13" s="5" t="s">
        <v>1297</v>
      </c>
      <c r="B13" s="6">
        <v>5.06</v>
      </c>
      <c r="C13" s="7" t="s">
        <v>9</v>
      </c>
      <c r="D13" s="8">
        <f t="shared" si="0"/>
        <v>597.08</v>
      </c>
      <c r="E13" s="5" t="s">
        <v>1298</v>
      </c>
      <c r="F13" s="6">
        <v>4.5</v>
      </c>
      <c r="G13" s="7" t="s">
        <v>9</v>
      </c>
      <c r="H13" s="8">
        <f t="shared" si="1"/>
        <v>531</v>
      </c>
      <c r="I13" s="8" t="s">
        <v>11</v>
      </c>
    </row>
    <row r="14" spans="1:9">
      <c r="A14" s="5" t="s">
        <v>1299</v>
      </c>
      <c r="B14" s="6">
        <v>3.48</v>
      </c>
      <c r="C14" s="7" t="s">
        <v>9</v>
      </c>
      <c r="D14" s="8">
        <f t="shared" si="0"/>
        <v>410.64</v>
      </c>
      <c r="E14" s="5" t="s">
        <v>1300</v>
      </c>
      <c r="F14" s="6">
        <v>7</v>
      </c>
      <c r="G14" s="7" t="s">
        <v>9</v>
      </c>
      <c r="H14" s="8">
        <f t="shared" si="1"/>
        <v>826</v>
      </c>
      <c r="I14" s="8" t="s">
        <v>11</v>
      </c>
    </row>
    <row r="15" spans="1:9">
      <c r="A15" s="5" t="s">
        <v>1301</v>
      </c>
      <c r="B15" s="6">
        <v>1.14</v>
      </c>
      <c r="C15" s="7" t="s">
        <v>9</v>
      </c>
      <c r="D15" s="8">
        <f t="shared" si="0"/>
        <v>134.52</v>
      </c>
      <c r="E15" s="5" t="s">
        <v>1302</v>
      </c>
      <c r="F15" s="6">
        <v>3.54</v>
      </c>
      <c r="G15" s="7" t="s">
        <v>9</v>
      </c>
      <c r="H15" s="8">
        <f t="shared" si="1"/>
        <v>417.72</v>
      </c>
      <c r="I15" s="8" t="s">
        <v>11</v>
      </c>
    </row>
    <row r="16" spans="1:9">
      <c r="A16" s="5" t="s">
        <v>1303</v>
      </c>
      <c r="B16" s="6">
        <v>2.83</v>
      </c>
      <c r="C16" s="7" t="s">
        <v>9</v>
      </c>
      <c r="D16" s="8">
        <f t="shared" si="0"/>
        <v>333.94</v>
      </c>
      <c r="E16" s="5" t="s">
        <v>1304</v>
      </c>
      <c r="F16" s="6">
        <v>4</v>
      </c>
      <c r="G16" s="7" t="s">
        <v>9</v>
      </c>
      <c r="H16" s="8">
        <f t="shared" si="1"/>
        <v>472</v>
      </c>
      <c r="I16" s="8" t="s">
        <v>11</v>
      </c>
    </row>
    <row r="17" spans="1:9">
      <c r="A17" s="5" t="s">
        <v>1305</v>
      </c>
      <c r="B17" s="6">
        <v>4.21</v>
      </c>
      <c r="C17" s="7" t="s">
        <v>9</v>
      </c>
      <c r="D17" s="8">
        <f t="shared" si="0"/>
        <v>496.78</v>
      </c>
      <c r="E17" s="5" t="s">
        <v>1306</v>
      </c>
      <c r="F17" s="6">
        <v>3.64</v>
      </c>
      <c r="G17" s="7" t="s">
        <v>9</v>
      </c>
      <c r="H17" s="8">
        <f t="shared" si="1"/>
        <v>429.52</v>
      </c>
      <c r="I17" s="8" t="s">
        <v>11</v>
      </c>
    </row>
    <row r="18" spans="1:9">
      <c r="A18" s="5" t="s">
        <v>1307</v>
      </c>
      <c r="B18" s="6">
        <v>6.36</v>
      </c>
      <c r="C18" s="7" t="s">
        <v>9</v>
      </c>
      <c r="D18" s="8">
        <f t="shared" si="0"/>
        <v>750.48</v>
      </c>
      <c r="E18" s="5" t="s">
        <v>1308</v>
      </c>
      <c r="F18" s="6">
        <v>4.55</v>
      </c>
      <c r="G18" s="7" t="s">
        <v>9</v>
      </c>
      <c r="H18" s="8">
        <f t="shared" si="1"/>
        <v>536.9</v>
      </c>
      <c r="I18" s="8" t="s">
        <v>11</v>
      </c>
    </row>
    <row r="19" spans="1:9">
      <c r="A19" s="5" t="s">
        <v>1309</v>
      </c>
      <c r="B19" s="6">
        <v>4.95</v>
      </c>
      <c r="C19" s="7" t="s">
        <v>9</v>
      </c>
      <c r="D19" s="8">
        <f t="shared" si="0"/>
        <v>584.1</v>
      </c>
      <c r="E19" s="5" t="s">
        <v>1310</v>
      </c>
      <c r="F19" s="6">
        <v>5.36</v>
      </c>
      <c r="G19" s="7" t="s">
        <v>9</v>
      </c>
      <c r="H19" s="8">
        <f t="shared" ref="H19:H82" si="2">F19*118</f>
        <v>632.48</v>
      </c>
      <c r="I19" s="8" t="s">
        <v>11</v>
      </c>
    </row>
    <row r="20" spans="1:9">
      <c r="A20" s="5" t="s">
        <v>1311</v>
      </c>
      <c r="B20" s="6">
        <v>4.87</v>
      </c>
      <c r="C20" s="7" t="s">
        <v>9</v>
      </c>
      <c r="D20" s="8">
        <f t="shared" si="0"/>
        <v>574.66</v>
      </c>
      <c r="E20" s="5" t="s">
        <v>1312</v>
      </c>
      <c r="F20" s="6">
        <v>4.24</v>
      </c>
      <c r="G20" s="7" t="s">
        <v>9</v>
      </c>
      <c r="H20" s="8">
        <f t="shared" si="2"/>
        <v>500.32</v>
      </c>
      <c r="I20" s="8" t="s">
        <v>11</v>
      </c>
    </row>
    <row r="21" spans="1:9">
      <c r="A21" s="5" t="s">
        <v>1313</v>
      </c>
      <c r="B21" s="6">
        <v>6.36</v>
      </c>
      <c r="C21" s="7" t="s">
        <v>9</v>
      </c>
      <c r="D21" s="8">
        <f t="shared" si="0"/>
        <v>750.48</v>
      </c>
      <c r="E21" s="5" t="s">
        <v>1314</v>
      </c>
      <c r="F21" s="6">
        <v>8</v>
      </c>
      <c r="G21" s="7" t="s">
        <v>9</v>
      </c>
      <c r="H21" s="8">
        <f t="shared" si="2"/>
        <v>944</v>
      </c>
      <c r="I21" s="8" t="s">
        <v>11</v>
      </c>
    </row>
    <row r="22" spans="1:9">
      <c r="A22" s="5" t="s">
        <v>1315</v>
      </c>
      <c r="B22" s="6">
        <v>3.92</v>
      </c>
      <c r="C22" s="7" t="s">
        <v>9</v>
      </c>
      <c r="D22" s="8">
        <f t="shared" si="0"/>
        <v>462.56</v>
      </c>
      <c r="E22" s="5" t="s">
        <v>1316</v>
      </c>
      <c r="F22" s="6">
        <v>4.55</v>
      </c>
      <c r="G22" s="7" t="s">
        <v>9</v>
      </c>
      <c r="H22" s="8">
        <f t="shared" si="2"/>
        <v>536.9</v>
      </c>
      <c r="I22" s="8" t="s">
        <v>11</v>
      </c>
    </row>
    <row r="23" spans="1:9">
      <c r="A23" s="5" t="s">
        <v>1317</v>
      </c>
      <c r="B23" s="6">
        <v>2.59</v>
      </c>
      <c r="C23" s="7" t="s">
        <v>9</v>
      </c>
      <c r="D23" s="8">
        <f t="shared" si="0"/>
        <v>305.62</v>
      </c>
      <c r="E23" s="5" t="s">
        <v>1318</v>
      </c>
      <c r="F23" s="6">
        <v>3.18</v>
      </c>
      <c r="G23" s="7" t="s">
        <v>9</v>
      </c>
      <c r="H23" s="8">
        <f t="shared" si="2"/>
        <v>375.24</v>
      </c>
      <c r="I23" s="8" t="s">
        <v>11</v>
      </c>
    </row>
    <row r="24" spans="1:9">
      <c r="A24" s="5" t="s">
        <v>1319</v>
      </c>
      <c r="B24" s="6">
        <v>2</v>
      </c>
      <c r="C24" s="7" t="s">
        <v>9</v>
      </c>
      <c r="D24" s="8">
        <f t="shared" si="0"/>
        <v>236</v>
      </c>
      <c r="E24" s="5" t="s">
        <v>1320</v>
      </c>
      <c r="F24" s="6">
        <v>4.44</v>
      </c>
      <c r="G24" s="7" t="s">
        <v>9</v>
      </c>
      <c r="H24" s="8">
        <f t="shared" si="2"/>
        <v>523.92</v>
      </c>
      <c r="I24" s="8" t="s">
        <v>11</v>
      </c>
    </row>
    <row r="25" spans="1:9">
      <c r="A25" s="5" t="s">
        <v>1321</v>
      </c>
      <c r="B25" s="6">
        <v>7.25</v>
      </c>
      <c r="C25" s="7" t="s">
        <v>9</v>
      </c>
      <c r="D25" s="8">
        <f t="shared" si="0"/>
        <v>855.5</v>
      </c>
      <c r="E25" s="5" t="s">
        <v>1322</v>
      </c>
      <c r="F25" s="6">
        <v>8.4</v>
      </c>
      <c r="G25" s="7" t="s">
        <v>9</v>
      </c>
      <c r="H25" s="8">
        <f t="shared" si="2"/>
        <v>991.2</v>
      </c>
      <c r="I25" s="8" t="s">
        <v>11</v>
      </c>
    </row>
    <row r="26" spans="1:9">
      <c r="A26" s="5" t="s">
        <v>1323</v>
      </c>
      <c r="B26" s="6">
        <v>4.95</v>
      </c>
      <c r="C26" s="7" t="s">
        <v>9</v>
      </c>
      <c r="D26" s="8">
        <f t="shared" si="0"/>
        <v>584.1</v>
      </c>
      <c r="E26" s="5" t="s">
        <v>1324</v>
      </c>
      <c r="F26" s="6">
        <v>5</v>
      </c>
      <c r="G26" s="7" t="s">
        <v>9</v>
      </c>
      <c r="H26" s="8">
        <f t="shared" si="2"/>
        <v>590</v>
      </c>
      <c r="I26" s="8" t="s">
        <v>11</v>
      </c>
    </row>
    <row r="27" spans="1:9">
      <c r="A27" s="5" t="s">
        <v>1325</v>
      </c>
      <c r="B27" s="6">
        <v>3.55</v>
      </c>
      <c r="C27" s="7" t="s">
        <v>9</v>
      </c>
      <c r="D27" s="8">
        <f t="shared" si="0"/>
        <v>418.9</v>
      </c>
      <c r="E27" s="5" t="s">
        <v>1326</v>
      </c>
      <c r="F27" s="6">
        <v>2.54</v>
      </c>
      <c r="G27" s="7" t="s">
        <v>9</v>
      </c>
      <c r="H27" s="8">
        <f t="shared" si="2"/>
        <v>299.72</v>
      </c>
      <c r="I27" s="8" t="s">
        <v>11</v>
      </c>
    </row>
    <row r="28" spans="1:9">
      <c r="A28" s="5" t="s">
        <v>1327</v>
      </c>
      <c r="B28" s="6">
        <v>4.24</v>
      </c>
      <c r="C28" s="7" t="s">
        <v>9</v>
      </c>
      <c r="D28" s="8">
        <f t="shared" si="0"/>
        <v>500.32</v>
      </c>
      <c r="E28" s="5" t="s">
        <v>1328</v>
      </c>
      <c r="F28" s="6">
        <v>3.71</v>
      </c>
      <c r="G28" s="7" t="s">
        <v>9</v>
      </c>
      <c r="H28" s="8">
        <f t="shared" si="2"/>
        <v>437.78</v>
      </c>
      <c r="I28" s="8" t="s">
        <v>11</v>
      </c>
    </row>
    <row r="29" spans="1:9">
      <c r="A29" s="5" t="s">
        <v>1329</v>
      </c>
      <c r="B29" s="6">
        <v>5.3</v>
      </c>
      <c r="C29" s="7" t="s">
        <v>9</v>
      </c>
      <c r="D29" s="8">
        <f t="shared" si="0"/>
        <v>625.4</v>
      </c>
      <c r="E29" s="5" t="s">
        <v>1330</v>
      </c>
      <c r="F29" s="6">
        <v>5.02</v>
      </c>
      <c r="G29" s="7" t="s">
        <v>9</v>
      </c>
      <c r="H29" s="8">
        <f t="shared" si="2"/>
        <v>592.36</v>
      </c>
      <c r="I29" s="8" t="s">
        <v>11</v>
      </c>
    </row>
    <row r="30" spans="1:9">
      <c r="A30" s="5" t="s">
        <v>1331</v>
      </c>
      <c r="B30" s="6">
        <v>6.57</v>
      </c>
      <c r="C30" s="7" t="s">
        <v>9</v>
      </c>
      <c r="D30" s="8">
        <f t="shared" si="0"/>
        <v>775.26</v>
      </c>
      <c r="E30" s="5" t="s">
        <v>1332</v>
      </c>
      <c r="F30" s="6">
        <v>3.17</v>
      </c>
      <c r="G30" s="7" t="s">
        <v>9</v>
      </c>
      <c r="H30" s="8">
        <f t="shared" si="2"/>
        <v>374.06</v>
      </c>
      <c r="I30" s="8" t="s">
        <v>11</v>
      </c>
    </row>
    <row r="31" spans="1:9">
      <c r="A31" s="5" t="s">
        <v>1333</v>
      </c>
      <c r="B31" s="6">
        <v>2.65</v>
      </c>
      <c r="C31" s="7" t="s">
        <v>9</v>
      </c>
      <c r="D31" s="8">
        <f t="shared" si="0"/>
        <v>312.7</v>
      </c>
      <c r="E31" s="5" t="s">
        <v>1334</v>
      </c>
      <c r="F31" s="6">
        <v>4.31</v>
      </c>
      <c r="G31" s="7" t="s">
        <v>9</v>
      </c>
      <c r="H31" s="8">
        <f t="shared" si="2"/>
        <v>508.58</v>
      </c>
      <c r="I31" s="8" t="s">
        <v>11</v>
      </c>
    </row>
    <row r="32" spans="1:9">
      <c r="A32" s="5" t="s">
        <v>1335</v>
      </c>
      <c r="B32" s="6">
        <v>7.1</v>
      </c>
      <c r="C32" s="7" t="s">
        <v>9</v>
      </c>
      <c r="D32" s="8">
        <f t="shared" si="0"/>
        <v>837.8</v>
      </c>
      <c r="E32" s="5" t="s">
        <v>1336</v>
      </c>
      <c r="F32" s="6">
        <v>6.5</v>
      </c>
      <c r="G32" s="7" t="s">
        <v>9</v>
      </c>
      <c r="H32" s="8">
        <f t="shared" si="2"/>
        <v>767</v>
      </c>
      <c r="I32" s="8" t="s">
        <v>11</v>
      </c>
    </row>
    <row r="33" spans="1:9">
      <c r="A33" s="5" t="s">
        <v>1337</v>
      </c>
      <c r="B33" s="6">
        <v>7.91</v>
      </c>
      <c r="C33" s="7" t="s">
        <v>9</v>
      </c>
      <c r="D33" s="8">
        <f t="shared" si="0"/>
        <v>933.38</v>
      </c>
      <c r="E33" s="5" t="s">
        <v>1338</v>
      </c>
      <c r="F33" s="6">
        <v>5.67</v>
      </c>
      <c r="G33" s="7" t="s">
        <v>9</v>
      </c>
      <c r="H33" s="8">
        <f t="shared" si="2"/>
        <v>669.06</v>
      </c>
      <c r="I33" s="8" t="s">
        <v>11</v>
      </c>
    </row>
    <row r="34" spans="1:9">
      <c r="A34" s="5" t="s">
        <v>1339</v>
      </c>
      <c r="B34" s="6">
        <v>2.99</v>
      </c>
      <c r="C34" s="7" t="s">
        <v>9</v>
      </c>
      <c r="D34" s="8">
        <f t="shared" si="0"/>
        <v>352.82</v>
      </c>
      <c r="E34" s="5" t="s">
        <v>1340</v>
      </c>
      <c r="F34" s="6">
        <v>6</v>
      </c>
      <c r="G34" s="7" t="s">
        <v>9</v>
      </c>
      <c r="H34" s="8">
        <f t="shared" si="2"/>
        <v>708</v>
      </c>
      <c r="I34" s="8" t="s">
        <v>11</v>
      </c>
    </row>
    <row r="35" spans="1:9">
      <c r="A35" s="5" t="s">
        <v>1341</v>
      </c>
      <c r="B35" s="6">
        <v>7.31</v>
      </c>
      <c r="C35" s="7" t="s">
        <v>9</v>
      </c>
      <c r="D35" s="8">
        <f t="shared" si="0"/>
        <v>862.58</v>
      </c>
      <c r="E35" s="5" t="s">
        <v>1342</v>
      </c>
      <c r="F35" s="6">
        <v>5.29</v>
      </c>
      <c r="G35" s="7" t="s">
        <v>9</v>
      </c>
      <c r="H35" s="8">
        <f t="shared" si="2"/>
        <v>624.22</v>
      </c>
      <c r="I35" s="8" t="s">
        <v>11</v>
      </c>
    </row>
    <row r="36" spans="1:9">
      <c r="A36" s="5" t="s">
        <v>1343</v>
      </c>
      <c r="B36" s="6">
        <v>2.87</v>
      </c>
      <c r="C36" s="7" t="s">
        <v>9</v>
      </c>
      <c r="D36" s="8">
        <f t="shared" si="0"/>
        <v>338.66</v>
      </c>
      <c r="E36" s="5" t="s">
        <v>1344</v>
      </c>
      <c r="F36" s="6">
        <v>4.99</v>
      </c>
      <c r="G36" s="7" t="s">
        <v>9</v>
      </c>
      <c r="H36" s="8">
        <f t="shared" si="2"/>
        <v>588.82</v>
      </c>
      <c r="I36" s="8" t="s">
        <v>11</v>
      </c>
    </row>
    <row r="37" spans="1:9">
      <c r="A37" s="5" t="s">
        <v>1345</v>
      </c>
      <c r="B37" s="6">
        <v>2.81</v>
      </c>
      <c r="C37" s="7" t="s">
        <v>9</v>
      </c>
      <c r="D37" s="8">
        <f t="shared" si="0"/>
        <v>331.58</v>
      </c>
      <c r="E37" s="5" t="s">
        <v>1346</v>
      </c>
      <c r="F37" s="6">
        <v>6.83</v>
      </c>
      <c r="G37" s="7" t="s">
        <v>9</v>
      </c>
      <c r="H37" s="8">
        <f t="shared" si="2"/>
        <v>805.94</v>
      </c>
      <c r="I37" s="8" t="s">
        <v>11</v>
      </c>
    </row>
    <row r="38" spans="1:9">
      <c r="A38" s="5" t="s">
        <v>1347</v>
      </c>
      <c r="B38" s="6">
        <v>5.3</v>
      </c>
      <c r="C38" s="7" t="s">
        <v>9</v>
      </c>
      <c r="D38" s="8">
        <f t="shared" si="0"/>
        <v>625.4</v>
      </c>
      <c r="E38" s="5" t="s">
        <v>1348</v>
      </c>
      <c r="F38" s="6">
        <v>4.5</v>
      </c>
      <c r="G38" s="7" t="s">
        <v>9</v>
      </c>
      <c r="H38" s="8">
        <f t="shared" si="2"/>
        <v>531</v>
      </c>
      <c r="I38" s="8" t="s">
        <v>11</v>
      </c>
    </row>
    <row r="39" spans="1:9">
      <c r="A39" s="5" t="s">
        <v>1349</v>
      </c>
      <c r="B39" s="6">
        <v>4.6</v>
      </c>
      <c r="C39" s="7" t="s">
        <v>9</v>
      </c>
      <c r="D39" s="8">
        <f t="shared" si="0"/>
        <v>542.8</v>
      </c>
      <c r="E39" s="5" t="s">
        <v>1350</v>
      </c>
      <c r="F39" s="6">
        <v>4.24</v>
      </c>
      <c r="G39" s="7" t="s">
        <v>9</v>
      </c>
      <c r="H39" s="8">
        <f t="shared" si="2"/>
        <v>500.32</v>
      </c>
      <c r="I39" s="8" t="s">
        <v>11</v>
      </c>
    </row>
    <row r="40" spans="1:9">
      <c r="A40" s="5" t="s">
        <v>1351</v>
      </c>
      <c r="B40" s="6">
        <v>4.24</v>
      </c>
      <c r="C40" s="7" t="s">
        <v>9</v>
      </c>
      <c r="D40" s="8">
        <f t="shared" si="0"/>
        <v>500.32</v>
      </c>
      <c r="E40" s="5" t="s">
        <v>1352</v>
      </c>
      <c r="F40" s="6">
        <v>4.53</v>
      </c>
      <c r="G40" s="7" t="s">
        <v>9</v>
      </c>
      <c r="H40" s="8">
        <f t="shared" si="2"/>
        <v>534.54</v>
      </c>
      <c r="I40" s="8" t="s">
        <v>11</v>
      </c>
    </row>
    <row r="41" spans="1:9">
      <c r="A41" s="5" t="s">
        <v>1353</v>
      </c>
      <c r="B41" s="6">
        <v>7.12</v>
      </c>
      <c r="C41" s="7" t="s">
        <v>9</v>
      </c>
      <c r="D41" s="8">
        <f t="shared" si="0"/>
        <v>840.16</v>
      </c>
      <c r="E41" s="5" t="s">
        <v>1354</v>
      </c>
      <c r="F41" s="6">
        <v>1.99</v>
      </c>
      <c r="G41" s="7" t="s">
        <v>9</v>
      </c>
      <c r="H41" s="8">
        <f t="shared" si="2"/>
        <v>234.82</v>
      </c>
      <c r="I41" s="8" t="s">
        <v>11</v>
      </c>
    </row>
    <row r="42" spans="1:9">
      <c r="A42" s="5" t="s">
        <v>1355</v>
      </c>
      <c r="B42" s="6">
        <v>1</v>
      </c>
      <c r="C42" s="7" t="s">
        <v>9</v>
      </c>
      <c r="D42" s="8">
        <f t="shared" si="0"/>
        <v>118</v>
      </c>
      <c r="E42" s="5" t="s">
        <v>1356</v>
      </c>
      <c r="F42" s="6">
        <v>4.28</v>
      </c>
      <c r="G42" s="7" t="s">
        <v>9</v>
      </c>
      <c r="H42" s="8">
        <f t="shared" si="2"/>
        <v>505.04</v>
      </c>
      <c r="I42" s="8" t="s">
        <v>11</v>
      </c>
    </row>
    <row r="43" spans="1:9">
      <c r="A43" s="5" t="s">
        <v>1357</v>
      </c>
      <c r="B43" s="6">
        <v>4.7</v>
      </c>
      <c r="C43" s="7" t="s">
        <v>9</v>
      </c>
      <c r="D43" s="8">
        <f t="shared" si="0"/>
        <v>554.6</v>
      </c>
      <c r="E43" s="5" t="s">
        <v>1358</v>
      </c>
      <c r="F43" s="6">
        <v>5.38</v>
      </c>
      <c r="G43" s="7" t="s">
        <v>9</v>
      </c>
      <c r="H43" s="8">
        <f t="shared" si="2"/>
        <v>634.84</v>
      </c>
      <c r="I43" s="8" t="s">
        <v>11</v>
      </c>
    </row>
    <row r="44" spans="1:9">
      <c r="A44" s="5" t="s">
        <v>1359</v>
      </c>
      <c r="B44" s="6">
        <v>3.34</v>
      </c>
      <c r="C44" s="7" t="s">
        <v>9</v>
      </c>
      <c r="D44" s="8">
        <f t="shared" si="0"/>
        <v>394.12</v>
      </c>
      <c r="E44" s="5" t="s">
        <v>1360</v>
      </c>
      <c r="F44" s="6">
        <v>5</v>
      </c>
      <c r="G44" s="7" t="s">
        <v>9</v>
      </c>
      <c r="H44" s="8">
        <f t="shared" si="2"/>
        <v>590</v>
      </c>
      <c r="I44" s="8" t="s">
        <v>11</v>
      </c>
    </row>
    <row r="45" spans="1:9">
      <c r="A45" s="5" t="s">
        <v>1361</v>
      </c>
      <c r="B45" s="6">
        <v>2.98</v>
      </c>
      <c r="C45" s="7" t="s">
        <v>9</v>
      </c>
      <c r="D45" s="8">
        <f t="shared" si="0"/>
        <v>351.64</v>
      </c>
      <c r="E45" s="5" t="s">
        <v>1362</v>
      </c>
      <c r="F45" s="6">
        <v>5</v>
      </c>
      <c r="G45" s="7" t="s">
        <v>9</v>
      </c>
      <c r="H45" s="8">
        <f t="shared" si="2"/>
        <v>590</v>
      </c>
      <c r="I45" s="8" t="s">
        <v>11</v>
      </c>
    </row>
    <row r="46" spans="1:9">
      <c r="A46" s="5" t="s">
        <v>1363</v>
      </c>
      <c r="B46" s="6">
        <v>4.02</v>
      </c>
      <c r="C46" s="7" t="s">
        <v>9</v>
      </c>
      <c r="D46" s="8">
        <f t="shared" si="0"/>
        <v>474.36</v>
      </c>
      <c r="E46" s="5" t="s">
        <v>1364</v>
      </c>
      <c r="F46" s="6">
        <v>8.16</v>
      </c>
      <c r="G46" s="7" t="s">
        <v>9</v>
      </c>
      <c r="H46" s="8">
        <f t="shared" si="2"/>
        <v>962.88</v>
      </c>
      <c r="I46" s="8" t="s">
        <v>11</v>
      </c>
    </row>
    <row r="47" spans="1:9">
      <c r="A47" s="5" t="s">
        <v>1365</v>
      </c>
      <c r="B47" s="6">
        <v>3.36</v>
      </c>
      <c r="C47" s="7" t="s">
        <v>9</v>
      </c>
      <c r="D47" s="8">
        <f t="shared" si="0"/>
        <v>396.48</v>
      </c>
      <c r="E47" s="5" t="s">
        <v>1366</v>
      </c>
      <c r="F47" s="6">
        <v>3</v>
      </c>
      <c r="G47" s="7" t="s">
        <v>9</v>
      </c>
      <c r="H47" s="8">
        <f t="shared" si="2"/>
        <v>354</v>
      </c>
      <c r="I47" s="8" t="s">
        <v>11</v>
      </c>
    </row>
    <row r="48" spans="1:9">
      <c r="A48" s="5" t="s">
        <v>1367</v>
      </c>
      <c r="B48" s="6">
        <v>15</v>
      </c>
      <c r="C48" s="7" t="s">
        <v>9</v>
      </c>
      <c r="D48" s="8">
        <f t="shared" si="0"/>
        <v>1770</v>
      </c>
      <c r="E48" s="5" t="s">
        <v>1368</v>
      </c>
      <c r="F48" s="6">
        <v>17</v>
      </c>
      <c r="G48" s="7" t="s">
        <v>9</v>
      </c>
      <c r="H48" s="8">
        <f t="shared" si="2"/>
        <v>2006</v>
      </c>
      <c r="I48" s="8" t="s">
        <v>11</v>
      </c>
    </row>
    <row r="49" spans="1:9">
      <c r="A49" s="5" t="s">
        <v>1369</v>
      </c>
      <c r="B49" s="6">
        <v>3.08</v>
      </c>
      <c r="C49" s="7" t="s">
        <v>9</v>
      </c>
      <c r="D49" s="8">
        <f t="shared" si="0"/>
        <v>363.44</v>
      </c>
      <c r="E49" s="5" t="s">
        <v>1370</v>
      </c>
      <c r="F49" s="6">
        <v>6.1</v>
      </c>
      <c r="G49" s="7" t="s">
        <v>9</v>
      </c>
      <c r="H49" s="8">
        <f t="shared" si="2"/>
        <v>719.8</v>
      </c>
      <c r="I49" s="8" t="s">
        <v>11</v>
      </c>
    </row>
    <row r="50" spans="1:9">
      <c r="A50" s="5" t="s">
        <v>1371</v>
      </c>
      <c r="B50" s="6">
        <v>6.4</v>
      </c>
      <c r="C50" s="7" t="s">
        <v>9</v>
      </c>
      <c r="D50" s="8">
        <f t="shared" si="0"/>
        <v>755.2</v>
      </c>
      <c r="E50" s="5" t="s">
        <v>1372</v>
      </c>
      <c r="F50" s="6">
        <v>3.35</v>
      </c>
      <c r="G50" s="7" t="s">
        <v>9</v>
      </c>
      <c r="H50" s="8">
        <f t="shared" si="2"/>
        <v>395.3</v>
      </c>
      <c r="I50" s="8" t="s">
        <v>11</v>
      </c>
    </row>
    <row r="51" spans="1:9">
      <c r="A51" s="5" t="s">
        <v>1373</v>
      </c>
      <c r="B51" s="6">
        <v>3.64</v>
      </c>
      <c r="C51" s="7" t="s">
        <v>9</v>
      </c>
      <c r="D51" s="8">
        <f t="shared" si="0"/>
        <v>429.52</v>
      </c>
      <c r="E51" s="5" t="s">
        <v>1374</v>
      </c>
      <c r="F51" s="6">
        <v>7.93</v>
      </c>
      <c r="G51" s="7" t="s">
        <v>9</v>
      </c>
      <c r="H51" s="8">
        <f t="shared" si="2"/>
        <v>935.74</v>
      </c>
      <c r="I51" s="8" t="s">
        <v>11</v>
      </c>
    </row>
    <row r="52" spans="1:9">
      <c r="A52" s="5" t="s">
        <v>1375</v>
      </c>
      <c r="B52" s="6">
        <v>4.28</v>
      </c>
      <c r="C52" s="7" t="s">
        <v>9</v>
      </c>
      <c r="D52" s="8">
        <f t="shared" si="0"/>
        <v>505.04</v>
      </c>
      <c r="E52" s="5" t="s">
        <v>1376</v>
      </c>
      <c r="F52" s="6">
        <v>5.08</v>
      </c>
      <c r="G52" s="7" t="s">
        <v>9</v>
      </c>
      <c r="H52" s="8">
        <f t="shared" si="2"/>
        <v>599.44</v>
      </c>
      <c r="I52" s="8" t="s">
        <v>11</v>
      </c>
    </row>
    <row r="53" spans="1:9">
      <c r="A53" s="5" t="s">
        <v>1377</v>
      </c>
      <c r="B53" s="6">
        <v>4</v>
      </c>
      <c r="C53" s="7" t="s">
        <v>9</v>
      </c>
      <c r="D53" s="8">
        <f t="shared" si="0"/>
        <v>472</v>
      </c>
      <c r="E53" s="5" t="s">
        <v>1341</v>
      </c>
      <c r="F53" s="6">
        <v>3.06</v>
      </c>
      <c r="G53" s="7" t="s">
        <v>9</v>
      </c>
      <c r="H53" s="8">
        <f t="shared" si="2"/>
        <v>361.08</v>
      </c>
      <c r="I53" s="8" t="s">
        <v>11</v>
      </c>
    </row>
    <row r="54" spans="1:9">
      <c r="A54" s="5" t="s">
        <v>1378</v>
      </c>
      <c r="B54" s="6">
        <v>6.51</v>
      </c>
      <c r="C54" s="7" t="s">
        <v>9</v>
      </c>
      <c r="D54" s="8">
        <f t="shared" si="0"/>
        <v>768.18</v>
      </c>
      <c r="E54" s="5" t="s">
        <v>1379</v>
      </c>
      <c r="F54" s="6">
        <v>2.95</v>
      </c>
      <c r="G54" s="7" t="s">
        <v>9</v>
      </c>
      <c r="H54" s="8">
        <f t="shared" si="2"/>
        <v>348.1</v>
      </c>
      <c r="I54" s="8" t="s">
        <v>11</v>
      </c>
    </row>
    <row r="55" spans="1:9">
      <c r="A55" s="5" t="s">
        <v>1380</v>
      </c>
      <c r="B55" s="6">
        <v>3.31</v>
      </c>
      <c r="C55" s="7" t="s">
        <v>9</v>
      </c>
      <c r="D55" s="8">
        <f t="shared" si="0"/>
        <v>390.58</v>
      </c>
      <c r="E55" s="5" t="s">
        <v>1381</v>
      </c>
      <c r="F55" s="6">
        <v>1.82</v>
      </c>
      <c r="G55" s="7" t="s">
        <v>9</v>
      </c>
      <c r="H55" s="8">
        <f t="shared" si="2"/>
        <v>214.76</v>
      </c>
      <c r="I55" s="8" t="s">
        <v>11</v>
      </c>
    </row>
    <row r="56" spans="1:9">
      <c r="A56" s="5" t="s">
        <v>1382</v>
      </c>
      <c r="B56" s="6">
        <v>4.06</v>
      </c>
      <c r="C56" s="7" t="s">
        <v>9</v>
      </c>
      <c r="D56" s="8">
        <f t="shared" si="0"/>
        <v>479.08</v>
      </c>
      <c r="E56" s="5" t="s">
        <v>1383</v>
      </c>
      <c r="F56" s="6">
        <v>4</v>
      </c>
      <c r="G56" s="7" t="s">
        <v>9</v>
      </c>
      <c r="H56" s="8">
        <f t="shared" si="2"/>
        <v>472</v>
      </c>
      <c r="I56" s="8" t="s">
        <v>11</v>
      </c>
    </row>
    <row r="57" spans="1:9">
      <c r="A57" s="5" t="s">
        <v>1384</v>
      </c>
      <c r="B57" s="6">
        <v>3.34</v>
      </c>
      <c r="C57" s="7" t="s">
        <v>9</v>
      </c>
      <c r="D57" s="8">
        <f t="shared" si="0"/>
        <v>394.12</v>
      </c>
      <c r="E57" s="5" t="s">
        <v>1385</v>
      </c>
      <c r="F57" s="6">
        <v>5.82</v>
      </c>
      <c r="G57" s="7" t="s">
        <v>9</v>
      </c>
      <c r="H57" s="8">
        <f t="shared" si="2"/>
        <v>686.76</v>
      </c>
      <c r="I57" s="8" t="s">
        <v>11</v>
      </c>
    </row>
    <row r="58" spans="1:9">
      <c r="A58" s="5" t="s">
        <v>1386</v>
      </c>
      <c r="B58" s="6">
        <v>1</v>
      </c>
      <c r="C58" s="7" t="s">
        <v>9</v>
      </c>
      <c r="D58" s="8">
        <f t="shared" si="0"/>
        <v>118</v>
      </c>
      <c r="E58" s="5" t="s">
        <v>1387</v>
      </c>
      <c r="F58" s="6">
        <v>3.7</v>
      </c>
      <c r="G58" s="7" t="s">
        <v>9</v>
      </c>
      <c r="H58" s="8">
        <f t="shared" si="2"/>
        <v>436.6</v>
      </c>
      <c r="I58" s="8" t="s">
        <v>11</v>
      </c>
    </row>
    <row r="59" spans="1:9">
      <c r="A59" s="5" t="s">
        <v>1388</v>
      </c>
      <c r="B59" s="6">
        <v>4.63</v>
      </c>
      <c r="C59" s="7" t="s">
        <v>9</v>
      </c>
      <c r="D59" s="8">
        <f t="shared" si="0"/>
        <v>546.34</v>
      </c>
      <c r="E59" s="5" t="s">
        <v>1389</v>
      </c>
      <c r="F59" s="6">
        <v>4.55</v>
      </c>
      <c r="G59" s="7" t="s">
        <v>9</v>
      </c>
      <c r="H59" s="8">
        <f t="shared" si="2"/>
        <v>536.9</v>
      </c>
      <c r="I59" s="8" t="s">
        <v>11</v>
      </c>
    </row>
    <row r="60" spans="1:9">
      <c r="A60" s="5" t="s">
        <v>1390</v>
      </c>
      <c r="B60" s="6">
        <v>3.72</v>
      </c>
      <c r="C60" s="7" t="s">
        <v>9</v>
      </c>
      <c r="D60" s="8">
        <f t="shared" si="0"/>
        <v>438.96</v>
      </c>
      <c r="E60" s="5" t="s">
        <v>1391</v>
      </c>
      <c r="F60" s="6">
        <v>3.73</v>
      </c>
      <c r="G60" s="7" t="s">
        <v>9</v>
      </c>
      <c r="H60" s="8">
        <f t="shared" si="2"/>
        <v>440.14</v>
      </c>
      <c r="I60" s="8" t="s">
        <v>11</v>
      </c>
    </row>
    <row r="61" spans="1:9">
      <c r="A61" s="5" t="s">
        <v>1392</v>
      </c>
      <c r="B61" s="6">
        <v>3.66</v>
      </c>
      <c r="C61" s="7" t="s">
        <v>9</v>
      </c>
      <c r="D61" s="8">
        <f t="shared" si="0"/>
        <v>431.88</v>
      </c>
      <c r="E61" s="5" t="s">
        <v>1393</v>
      </c>
      <c r="F61" s="6">
        <v>2.73</v>
      </c>
      <c r="G61" s="7" t="s">
        <v>9</v>
      </c>
      <c r="H61" s="8">
        <f t="shared" si="2"/>
        <v>322.14</v>
      </c>
      <c r="I61" s="8" t="s">
        <v>11</v>
      </c>
    </row>
    <row r="62" spans="1:9">
      <c r="A62" s="5" t="s">
        <v>1394</v>
      </c>
      <c r="B62" s="6">
        <v>2.06</v>
      </c>
      <c r="C62" s="7" t="s">
        <v>9</v>
      </c>
      <c r="D62" s="8">
        <f t="shared" si="0"/>
        <v>243.08</v>
      </c>
      <c r="E62" s="5" t="s">
        <v>1395</v>
      </c>
      <c r="F62" s="6">
        <v>3</v>
      </c>
      <c r="G62" s="7" t="s">
        <v>9</v>
      </c>
      <c r="H62" s="8">
        <f t="shared" si="2"/>
        <v>354</v>
      </c>
      <c r="I62" s="8" t="s">
        <v>11</v>
      </c>
    </row>
    <row r="63" spans="1:9">
      <c r="A63" s="5" t="s">
        <v>1396</v>
      </c>
      <c r="B63" s="6">
        <v>2.3</v>
      </c>
      <c r="C63" s="7" t="s">
        <v>9</v>
      </c>
      <c r="D63" s="8">
        <f t="shared" si="0"/>
        <v>271.4</v>
      </c>
      <c r="E63" s="5" t="s">
        <v>1397</v>
      </c>
      <c r="F63" s="6">
        <v>5</v>
      </c>
      <c r="G63" s="7" t="s">
        <v>9</v>
      </c>
      <c r="H63" s="8">
        <f t="shared" si="2"/>
        <v>590</v>
      </c>
      <c r="I63" s="8" t="s">
        <v>11</v>
      </c>
    </row>
    <row r="64" spans="1:9">
      <c r="A64" s="5" t="s">
        <v>1398</v>
      </c>
      <c r="B64" s="6">
        <v>4.97</v>
      </c>
      <c r="C64" s="7" t="s">
        <v>9</v>
      </c>
      <c r="D64" s="8">
        <f t="shared" si="0"/>
        <v>586.46</v>
      </c>
      <c r="E64" s="5" t="s">
        <v>1399</v>
      </c>
      <c r="F64" s="6">
        <v>1.82</v>
      </c>
      <c r="G64" s="7" t="s">
        <v>9</v>
      </c>
      <c r="H64" s="8">
        <f t="shared" si="2"/>
        <v>214.76</v>
      </c>
      <c r="I64" s="8" t="s">
        <v>11</v>
      </c>
    </row>
    <row r="65" spans="1:9">
      <c r="A65" s="5" t="s">
        <v>1400</v>
      </c>
      <c r="B65" s="6">
        <v>5.02</v>
      </c>
      <c r="C65" s="7" t="s">
        <v>9</v>
      </c>
      <c r="D65" s="8">
        <f t="shared" si="0"/>
        <v>592.36</v>
      </c>
      <c r="E65" s="5" t="s">
        <v>1401</v>
      </c>
      <c r="F65" s="6">
        <v>1.72</v>
      </c>
      <c r="G65" s="7" t="s">
        <v>9</v>
      </c>
      <c r="H65" s="8">
        <f t="shared" si="2"/>
        <v>202.96</v>
      </c>
      <c r="I65" s="8" t="s">
        <v>11</v>
      </c>
    </row>
    <row r="66" spans="1:9">
      <c r="A66" s="5" t="s">
        <v>1402</v>
      </c>
      <c r="B66" s="6">
        <v>5.91</v>
      </c>
      <c r="C66" s="7" t="s">
        <v>9</v>
      </c>
      <c r="D66" s="8">
        <f t="shared" si="0"/>
        <v>697.38</v>
      </c>
      <c r="E66" s="5" t="s">
        <v>1403</v>
      </c>
      <c r="F66" s="6">
        <v>4.96</v>
      </c>
      <c r="G66" s="7" t="s">
        <v>9</v>
      </c>
      <c r="H66" s="8">
        <f t="shared" si="2"/>
        <v>585.28</v>
      </c>
      <c r="I66" s="8" t="s">
        <v>11</v>
      </c>
    </row>
    <row r="67" spans="1:9">
      <c r="A67" s="5" t="s">
        <v>1404</v>
      </c>
      <c r="B67" s="6">
        <v>6.28</v>
      </c>
      <c r="C67" s="7" t="s">
        <v>9</v>
      </c>
      <c r="D67" s="8">
        <f t="shared" si="0"/>
        <v>741.04</v>
      </c>
      <c r="E67" s="5" t="s">
        <v>1405</v>
      </c>
      <c r="F67" s="6">
        <v>3.48</v>
      </c>
      <c r="G67" s="7" t="s">
        <v>9</v>
      </c>
      <c r="H67" s="8">
        <f t="shared" si="2"/>
        <v>410.64</v>
      </c>
      <c r="I67" s="8" t="s">
        <v>11</v>
      </c>
    </row>
    <row r="68" spans="1:9">
      <c r="A68" s="5" t="s">
        <v>1406</v>
      </c>
      <c r="B68" s="6">
        <v>5</v>
      </c>
      <c r="C68" s="7" t="s">
        <v>9</v>
      </c>
      <c r="D68" s="8">
        <f t="shared" ref="D68:D131" si="3">B68*118</f>
        <v>590</v>
      </c>
      <c r="E68" s="5" t="s">
        <v>293</v>
      </c>
      <c r="F68" s="6">
        <v>3</v>
      </c>
      <c r="G68" s="7" t="s">
        <v>9</v>
      </c>
      <c r="H68" s="8">
        <f t="shared" si="2"/>
        <v>354</v>
      </c>
      <c r="I68" s="8" t="s">
        <v>11</v>
      </c>
    </row>
    <row r="69" spans="1:9">
      <c r="A69" s="5" t="s">
        <v>1407</v>
      </c>
      <c r="B69" s="6">
        <v>5.1</v>
      </c>
      <c r="C69" s="7" t="s">
        <v>9</v>
      </c>
      <c r="D69" s="8">
        <f t="shared" si="3"/>
        <v>601.8</v>
      </c>
      <c r="E69" s="5" t="s">
        <v>1408</v>
      </c>
      <c r="F69" s="6">
        <v>4</v>
      </c>
      <c r="G69" s="7" t="s">
        <v>9</v>
      </c>
      <c r="H69" s="8">
        <f t="shared" si="2"/>
        <v>472</v>
      </c>
      <c r="I69" s="8" t="s">
        <v>11</v>
      </c>
    </row>
    <row r="70" spans="1:9">
      <c r="A70" s="5" t="s">
        <v>1409</v>
      </c>
      <c r="B70" s="6">
        <v>2.09</v>
      </c>
      <c r="C70" s="7" t="s">
        <v>9</v>
      </c>
      <c r="D70" s="8">
        <f t="shared" si="3"/>
        <v>246.62</v>
      </c>
      <c r="E70" s="5" t="s">
        <v>1410</v>
      </c>
      <c r="F70" s="6">
        <v>3.82</v>
      </c>
      <c r="G70" s="7" t="s">
        <v>9</v>
      </c>
      <c r="H70" s="8">
        <f t="shared" si="2"/>
        <v>450.76</v>
      </c>
      <c r="I70" s="8" t="s">
        <v>11</v>
      </c>
    </row>
    <row r="71" spans="1:9">
      <c r="A71" s="5" t="s">
        <v>1411</v>
      </c>
      <c r="B71" s="6">
        <v>3.08</v>
      </c>
      <c r="C71" s="7" t="s">
        <v>9</v>
      </c>
      <c r="D71" s="8">
        <f t="shared" si="3"/>
        <v>363.44</v>
      </c>
      <c r="E71" s="5" t="s">
        <v>1412</v>
      </c>
      <c r="F71" s="6">
        <v>4.7</v>
      </c>
      <c r="G71" s="7" t="s">
        <v>9</v>
      </c>
      <c r="H71" s="8">
        <f t="shared" si="2"/>
        <v>554.6</v>
      </c>
      <c r="I71" s="8" t="s">
        <v>11</v>
      </c>
    </row>
    <row r="72" spans="1:9">
      <c r="A72" s="5" t="s">
        <v>1413</v>
      </c>
      <c r="B72" s="6">
        <v>3</v>
      </c>
      <c r="C72" s="7" t="s">
        <v>9</v>
      </c>
      <c r="D72" s="8">
        <f t="shared" si="3"/>
        <v>354</v>
      </c>
      <c r="E72" s="5" t="s">
        <v>1414</v>
      </c>
      <c r="F72" s="6">
        <v>8.52</v>
      </c>
      <c r="G72" s="7" t="s">
        <v>9</v>
      </c>
      <c r="H72" s="8">
        <f t="shared" si="2"/>
        <v>1005.36</v>
      </c>
      <c r="I72" s="8" t="s">
        <v>11</v>
      </c>
    </row>
    <row r="73" spans="1:9">
      <c r="A73" s="5" t="s">
        <v>1415</v>
      </c>
      <c r="B73" s="6">
        <v>9.04</v>
      </c>
      <c r="C73" s="7" t="s">
        <v>9</v>
      </c>
      <c r="D73" s="8">
        <f t="shared" si="3"/>
        <v>1066.72</v>
      </c>
      <c r="E73" s="5" t="s">
        <v>1416</v>
      </c>
      <c r="F73" s="6">
        <v>3.48</v>
      </c>
      <c r="G73" s="7" t="s">
        <v>9</v>
      </c>
      <c r="H73" s="8">
        <f t="shared" si="2"/>
        <v>410.64</v>
      </c>
      <c r="I73" s="8" t="s">
        <v>11</v>
      </c>
    </row>
    <row r="74" spans="1:9">
      <c r="A74" s="5" t="s">
        <v>1417</v>
      </c>
      <c r="B74" s="6">
        <v>4.5</v>
      </c>
      <c r="C74" s="7" t="s">
        <v>9</v>
      </c>
      <c r="D74" s="8">
        <f t="shared" si="3"/>
        <v>531</v>
      </c>
      <c r="E74" s="5" t="s">
        <v>1410</v>
      </c>
      <c r="F74" s="6">
        <v>4.07</v>
      </c>
      <c r="G74" s="7" t="s">
        <v>9</v>
      </c>
      <c r="H74" s="8">
        <f t="shared" si="2"/>
        <v>480.26</v>
      </c>
      <c r="I74" s="8" t="s">
        <v>11</v>
      </c>
    </row>
    <row r="75" spans="1:9">
      <c r="A75" s="5" t="s">
        <v>1418</v>
      </c>
      <c r="B75" s="6">
        <v>3.75</v>
      </c>
      <c r="C75" s="7" t="s">
        <v>9</v>
      </c>
      <c r="D75" s="8">
        <f t="shared" si="3"/>
        <v>442.5</v>
      </c>
      <c r="E75" s="5" t="s">
        <v>1419</v>
      </c>
      <c r="F75" s="6">
        <v>6.21</v>
      </c>
      <c r="G75" s="7" t="s">
        <v>9</v>
      </c>
      <c r="H75" s="8">
        <f t="shared" si="2"/>
        <v>732.78</v>
      </c>
      <c r="I75" s="8" t="s">
        <v>11</v>
      </c>
    </row>
    <row r="76" spans="1:9">
      <c r="A76" s="5" t="s">
        <v>1420</v>
      </c>
      <c r="B76" s="6">
        <v>5.75</v>
      </c>
      <c r="C76" s="7" t="s">
        <v>9</v>
      </c>
      <c r="D76" s="8">
        <f t="shared" si="3"/>
        <v>678.5</v>
      </c>
      <c r="E76" s="5" t="s">
        <v>1421</v>
      </c>
      <c r="F76" s="6">
        <v>6.36</v>
      </c>
      <c r="G76" s="7" t="s">
        <v>9</v>
      </c>
      <c r="H76" s="8">
        <f t="shared" si="2"/>
        <v>750.48</v>
      </c>
      <c r="I76" s="8" t="s">
        <v>11</v>
      </c>
    </row>
    <row r="77" spans="1:9">
      <c r="A77" s="5" t="s">
        <v>1396</v>
      </c>
      <c r="B77" s="6">
        <v>8.09</v>
      </c>
      <c r="C77" s="7" t="s">
        <v>9</v>
      </c>
      <c r="D77" s="8">
        <f t="shared" si="3"/>
        <v>954.62</v>
      </c>
      <c r="E77" s="5" t="s">
        <v>1422</v>
      </c>
      <c r="F77" s="6">
        <v>4.63</v>
      </c>
      <c r="G77" s="7" t="s">
        <v>9</v>
      </c>
      <c r="H77" s="8">
        <f t="shared" si="2"/>
        <v>546.34</v>
      </c>
      <c r="I77" s="8" t="s">
        <v>11</v>
      </c>
    </row>
    <row r="78" spans="1:9">
      <c r="A78" s="5" t="s">
        <v>1423</v>
      </c>
      <c r="B78" s="6">
        <v>5.8</v>
      </c>
      <c r="C78" s="7" t="s">
        <v>9</v>
      </c>
      <c r="D78" s="8">
        <f t="shared" si="3"/>
        <v>684.4</v>
      </c>
      <c r="E78" s="5" t="s">
        <v>1424</v>
      </c>
      <c r="F78" s="6">
        <v>4.24</v>
      </c>
      <c r="G78" s="7" t="s">
        <v>9</v>
      </c>
      <c r="H78" s="8">
        <f t="shared" si="2"/>
        <v>500.32</v>
      </c>
      <c r="I78" s="8" t="s">
        <v>11</v>
      </c>
    </row>
    <row r="79" spans="1:9">
      <c r="A79" s="5" t="s">
        <v>1425</v>
      </c>
      <c r="B79" s="6">
        <v>2.32</v>
      </c>
      <c r="C79" s="7" t="s">
        <v>9</v>
      </c>
      <c r="D79" s="8">
        <f t="shared" si="3"/>
        <v>273.76</v>
      </c>
      <c r="E79" s="5" t="s">
        <v>1426</v>
      </c>
      <c r="F79" s="6">
        <v>4.33</v>
      </c>
      <c r="G79" s="7" t="s">
        <v>9</v>
      </c>
      <c r="H79" s="8">
        <f t="shared" si="2"/>
        <v>510.94</v>
      </c>
      <c r="I79" s="8" t="s">
        <v>11</v>
      </c>
    </row>
    <row r="80" spans="1:9">
      <c r="A80" s="5" t="s">
        <v>1427</v>
      </c>
      <c r="B80" s="6">
        <v>4.03</v>
      </c>
      <c r="C80" s="7" t="s">
        <v>9</v>
      </c>
      <c r="D80" s="8">
        <f t="shared" si="3"/>
        <v>475.54</v>
      </c>
      <c r="E80" s="5" t="s">
        <v>1428</v>
      </c>
      <c r="F80" s="6">
        <v>1</v>
      </c>
      <c r="G80" s="7" t="s">
        <v>9</v>
      </c>
      <c r="H80" s="8">
        <f t="shared" si="2"/>
        <v>118</v>
      </c>
      <c r="I80" s="8" t="s">
        <v>11</v>
      </c>
    </row>
    <row r="81" spans="1:9">
      <c r="A81" s="5" t="s">
        <v>1429</v>
      </c>
      <c r="B81" s="6">
        <v>8.12</v>
      </c>
      <c r="C81" s="7" t="s">
        <v>9</v>
      </c>
      <c r="D81" s="8">
        <f t="shared" si="3"/>
        <v>958.16</v>
      </c>
      <c r="E81" s="5" t="s">
        <v>1430</v>
      </c>
      <c r="F81" s="6">
        <v>2.83</v>
      </c>
      <c r="G81" s="7" t="s">
        <v>9</v>
      </c>
      <c r="H81" s="8">
        <f t="shared" si="2"/>
        <v>333.94</v>
      </c>
      <c r="I81" s="8" t="s">
        <v>11</v>
      </c>
    </row>
    <row r="82" spans="1:9">
      <c r="A82" s="5" t="s">
        <v>1431</v>
      </c>
      <c r="B82" s="6">
        <v>4.48</v>
      </c>
      <c r="C82" s="7" t="s">
        <v>9</v>
      </c>
      <c r="D82" s="8">
        <f t="shared" si="3"/>
        <v>528.64</v>
      </c>
      <c r="E82" s="5" t="s">
        <v>1432</v>
      </c>
      <c r="F82" s="6">
        <v>2</v>
      </c>
      <c r="G82" s="7" t="s">
        <v>9</v>
      </c>
      <c r="H82" s="8">
        <f t="shared" si="2"/>
        <v>236</v>
      </c>
      <c r="I82" s="8" t="s">
        <v>11</v>
      </c>
    </row>
    <row r="83" spans="1:9">
      <c r="A83" s="5" t="s">
        <v>1433</v>
      </c>
      <c r="B83" s="6">
        <v>6.3</v>
      </c>
      <c r="C83" s="7" t="s">
        <v>9</v>
      </c>
      <c r="D83" s="8">
        <f t="shared" si="3"/>
        <v>743.4</v>
      </c>
      <c r="E83" s="5" t="s">
        <v>1434</v>
      </c>
      <c r="F83" s="6">
        <v>1.3</v>
      </c>
      <c r="G83" s="7" t="s">
        <v>9</v>
      </c>
      <c r="H83" s="8">
        <f t="shared" ref="H83:H125" si="4">F83*118</f>
        <v>153.4</v>
      </c>
      <c r="I83" s="8" t="s">
        <v>11</v>
      </c>
    </row>
    <row r="84" spans="1:9">
      <c r="A84" s="5" t="s">
        <v>1435</v>
      </c>
      <c r="B84" s="6">
        <v>4</v>
      </c>
      <c r="C84" s="7" t="s">
        <v>9</v>
      </c>
      <c r="D84" s="8">
        <f t="shared" si="3"/>
        <v>472</v>
      </c>
      <c r="E84" s="5" t="s">
        <v>1436</v>
      </c>
      <c r="F84" s="6">
        <v>7.42</v>
      </c>
      <c r="G84" s="7" t="s">
        <v>9</v>
      </c>
      <c r="H84" s="8">
        <f t="shared" si="4"/>
        <v>875.56</v>
      </c>
      <c r="I84" s="8" t="s">
        <v>11</v>
      </c>
    </row>
    <row r="85" spans="1:9">
      <c r="A85" s="5" t="s">
        <v>1437</v>
      </c>
      <c r="B85" s="6">
        <v>3.95</v>
      </c>
      <c r="C85" s="7" t="s">
        <v>9</v>
      </c>
      <c r="D85" s="8">
        <f t="shared" si="3"/>
        <v>466.1</v>
      </c>
      <c r="E85" s="5" t="s">
        <v>1438</v>
      </c>
      <c r="F85" s="6">
        <v>4.24</v>
      </c>
      <c r="G85" s="7" t="s">
        <v>9</v>
      </c>
      <c r="H85" s="8">
        <f t="shared" si="4"/>
        <v>500.32</v>
      </c>
      <c r="I85" s="8" t="s">
        <v>11</v>
      </c>
    </row>
    <row r="86" spans="1:9">
      <c r="A86" s="5" t="s">
        <v>1439</v>
      </c>
      <c r="B86" s="6">
        <v>5.46</v>
      </c>
      <c r="C86" s="7" t="s">
        <v>9</v>
      </c>
      <c r="D86" s="8">
        <f t="shared" si="3"/>
        <v>644.28</v>
      </c>
      <c r="E86" s="5" t="s">
        <v>1440</v>
      </c>
      <c r="F86" s="6">
        <v>4.77</v>
      </c>
      <c r="G86" s="7" t="s">
        <v>9</v>
      </c>
      <c r="H86" s="8">
        <f t="shared" si="4"/>
        <v>562.86</v>
      </c>
      <c r="I86" s="8" t="s">
        <v>11</v>
      </c>
    </row>
    <row r="87" spans="1:9">
      <c r="A87" s="5" t="s">
        <v>1441</v>
      </c>
      <c r="B87" s="6">
        <v>4.24</v>
      </c>
      <c r="C87" s="7" t="s">
        <v>9</v>
      </c>
      <c r="D87" s="8">
        <f t="shared" si="3"/>
        <v>500.32</v>
      </c>
      <c r="E87" s="5" t="s">
        <v>1442</v>
      </c>
      <c r="F87" s="6">
        <v>4.24</v>
      </c>
      <c r="G87" s="7" t="s">
        <v>9</v>
      </c>
      <c r="H87" s="8">
        <f t="shared" si="4"/>
        <v>500.32</v>
      </c>
      <c r="I87" s="8" t="s">
        <v>11</v>
      </c>
    </row>
    <row r="88" spans="1:9">
      <c r="A88" s="5" t="s">
        <v>1443</v>
      </c>
      <c r="B88" s="6">
        <v>6.96</v>
      </c>
      <c r="C88" s="7" t="s">
        <v>9</v>
      </c>
      <c r="D88" s="8">
        <f t="shared" si="3"/>
        <v>821.28</v>
      </c>
      <c r="E88" s="5" t="s">
        <v>1444</v>
      </c>
      <c r="F88" s="6">
        <v>4.77</v>
      </c>
      <c r="G88" s="7" t="s">
        <v>9</v>
      </c>
      <c r="H88" s="8">
        <f t="shared" si="4"/>
        <v>562.86</v>
      </c>
      <c r="I88" s="8" t="s">
        <v>11</v>
      </c>
    </row>
    <row r="89" spans="1:9">
      <c r="A89" s="5" t="s">
        <v>1445</v>
      </c>
      <c r="B89" s="6">
        <v>2.32</v>
      </c>
      <c r="C89" s="7" t="s">
        <v>9</v>
      </c>
      <c r="D89" s="8">
        <f t="shared" si="3"/>
        <v>273.76</v>
      </c>
      <c r="E89" s="5" t="s">
        <v>1446</v>
      </c>
      <c r="F89" s="6">
        <v>9</v>
      </c>
      <c r="G89" s="7" t="s">
        <v>9</v>
      </c>
      <c r="H89" s="8">
        <f t="shared" si="4"/>
        <v>1062</v>
      </c>
      <c r="I89" s="8" t="s">
        <v>11</v>
      </c>
    </row>
    <row r="90" spans="1:9">
      <c r="A90" s="5" t="s">
        <v>1447</v>
      </c>
      <c r="B90" s="6">
        <v>8.06</v>
      </c>
      <c r="C90" s="7" t="s">
        <v>9</v>
      </c>
      <c r="D90" s="8">
        <f t="shared" si="3"/>
        <v>951.08</v>
      </c>
      <c r="E90" s="5" t="s">
        <v>1448</v>
      </c>
      <c r="F90" s="6">
        <v>2.08</v>
      </c>
      <c r="G90" s="7" t="s">
        <v>9</v>
      </c>
      <c r="H90" s="8">
        <f t="shared" si="4"/>
        <v>245.44</v>
      </c>
      <c r="I90" s="8" t="s">
        <v>11</v>
      </c>
    </row>
    <row r="91" spans="1:9">
      <c r="A91" s="5" t="s">
        <v>1449</v>
      </c>
      <c r="B91" s="6">
        <v>4.78</v>
      </c>
      <c r="C91" s="7" t="s">
        <v>9</v>
      </c>
      <c r="D91" s="8">
        <f t="shared" si="3"/>
        <v>564.04</v>
      </c>
      <c r="E91" s="5" t="s">
        <v>1450</v>
      </c>
      <c r="F91" s="6">
        <v>6.14</v>
      </c>
      <c r="G91" s="7" t="s">
        <v>9</v>
      </c>
      <c r="H91" s="8">
        <f t="shared" si="4"/>
        <v>724.52</v>
      </c>
      <c r="I91" s="8" t="s">
        <v>11</v>
      </c>
    </row>
    <row r="92" spans="1:9">
      <c r="A92" s="5" t="s">
        <v>1451</v>
      </c>
      <c r="B92" s="6">
        <v>5.3</v>
      </c>
      <c r="C92" s="7" t="s">
        <v>9</v>
      </c>
      <c r="D92" s="8">
        <f t="shared" si="3"/>
        <v>625.4</v>
      </c>
      <c r="E92" s="5" t="s">
        <v>1452</v>
      </c>
      <c r="F92" s="6">
        <v>3.98</v>
      </c>
      <c r="G92" s="7" t="s">
        <v>9</v>
      </c>
      <c r="H92" s="8">
        <f t="shared" si="4"/>
        <v>469.64</v>
      </c>
      <c r="I92" s="8" t="s">
        <v>11</v>
      </c>
    </row>
    <row r="93" spans="1:9">
      <c r="A93" s="5" t="s">
        <v>1453</v>
      </c>
      <c r="B93" s="6">
        <v>5.35</v>
      </c>
      <c r="C93" s="7" t="s">
        <v>9</v>
      </c>
      <c r="D93" s="8">
        <f t="shared" si="3"/>
        <v>631.3</v>
      </c>
      <c r="E93" s="5" t="s">
        <v>1454</v>
      </c>
      <c r="F93" s="6">
        <v>4</v>
      </c>
      <c r="G93" s="7" t="s">
        <v>9</v>
      </c>
      <c r="H93" s="8">
        <f t="shared" si="4"/>
        <v>472</v>
      </c>
      <c r="I93" s="8" t="s">
        <v>11</v>
      </c>
    </row>
    <row r="94" spans="1:9">
      <c r="A94" s="5" t="s">
        <v>1455</v>
      </c>
      <c r="B94" s="6">
        <v>4.37</v>
      </c>
      <c r="C94" s="7" t="s">
        <v>9</v>
      </c>
      <c r="D94" s="8">
        <f t="shared" si="3"/>
        <v>515.66</v>
      </c>
      <c r="E94" s="5" t="s">
        <v>1456</v>
      </c>
      <c r="F94" s="6">
        <v>4.08</v>
      </c>
      <c r="G94" s="7" t="s">
        <v>9</v>
      </c>
      <c r="H94" s="8">
        <f t="shared" si="4"/>
        <v>481.44</v>
      </c>
      <c r="I94" s="8" t="s">
        <v>11</v>
      </c>
    </row>
    <row r="95" spans="1:9">
      <c r="A95" s="5" t="s">
        <v>1457</v>
      </c>
      <c r="B95" s="6">
        <v>5.45</v>
      </c>
      <c r="C95" s="7" t="s">
        <v>9</v>
      </c>
      <c r="D95" s="8">
        <f t="shared" si="3"/>
        <v>643.1</v>
      </c>
      <c r="E95" s="5" t="s">
        <v>1458</v>
      </c>
      <c r="F95" s="6">
        <v>4.04</v>
      </c>
      <c r="G95" s="7" t="s">
        <v>9</v>
      </c>
      <c r="H95" s="8">
        <f t="shared" si="4"/>
        <v>476.72</v>
      </c>
      <c r="I95" s="8" t="s">
        <v>11</v>
      </c>
    </row>
    <row r="96" spans="1:9">
      <c r="A96" s="5" t="s">
        <v>1459</v>
      </c>
      <c r="B96" s="6">
        <v>7.1</v>
      </c>
      <c r="C96" s="7" t="s">
        <v>9</v>
      </c>
      <c r="D96" s="8">
        <f t="shared" si="3"/>
        <v>837.8</v>
      </c>
      <c r="E96" s="5" t="s">
        <v>1460</v>
      </c>
      <c r="F96" s="6">
        <v>4.64</v>
      </c>
      <c r="G96" s="7" t="s">
        <v>9</v>
      </c>
      <c r="H96" s="8">
        <f t="shared" si="4"/>
        <v>547.52</v>
      </c>
      <c r="I96" s="8" t="s">
        <v>11</v>
      </c>
    </row>
    <row r="97" spans="1:9">
      <c r="A97" s="5" t="s">
        <v>1461</v>
      </c>
      <c r="B97" s="6">
        <v>6</v>
      </c>
      <c r="C97" s="7" t="s">
        <v>9</v>
      </c>
      <c r="D97" s="8">
        <f t="shared" si="3"/>
        <v>708</v>
      </c>
      <c r="E97" s="5" t="s">
        <v>1462</v>
      </c>
      <c r="F97" s="6">
        <v>2.32</v>
      </c>
      <c r="G97" s="7" t="s">
        <v>9</v>
      </c>
      <c r="H97" s="8">
        <f t="shared" si="4"/>
        <v>273.76</v>
      </c>
      <c r="I97" s="8" t="s">
        <v>11</v>
      </c>
    </row>
    <row r="98" spans="1:9">
      <c r="A98" s="5" t="s">
        <v>1463</v>
      </c>
      <c r="B98" s="6">
        <v>2.04</v>
      </c>
      <c r="C98" s="7" t="s">
        <v>9</v>
      </c>
      <c r="D98" s="8">
        <f t="shared" si="3"/>
        <v>240.72</v>
      </c>
      <c r="E98" s="5" t="s">
        <v>1464</v>
      </c>
      <c r="F98" s="6">
        <v>4.65</v>
      </c>
      <c r="G98" s="7" t="s">
        <v>9</v>
      </c>
      <c r="H98" s="8">
        <f t="shared" si="4"/>
        <v>548.7</v>
      </c>
      <c r="I98" s="8" t="s">
        <v>11</v>
      </c>
    </row>
    <row r="99" spans="1:9">
      <c r="A99" s="5" t="s">
        <v>1465</v>
      </c>
      <c r="B99" s="6">
        <v>1.72</v>
      </c>
      <c r="C99" s="7" t="s">
        <v>9</v>
      </c>
      <c r="D99" s="8">
        <f t="shared" si="3"/>
        <v>202.96</v>
      </c>
      <c r="E99" s="5" t="s">
        <v>1466</v>
      </c>
      <c r="F99" s="6">
        <v>4.45</v>
      </c>
      <c r="G99" s="7" t="s">
        <v>9</v>
      </c>
      <c r="H99" s="8">
        <f t="shared" si="4"/>
        <v>525.1</v>
      </c>
      <c r="I99" s="8" t="s">
        <v>11</v>
      </c>
    </row>
    <row r="100" spans="1:9">
      <c r="A100" s="5" t="s">
        <v>1467</v>
      </c>
      <c r="B100" s="6">
        <v>3.16</v>
      </c>
      <c r="C100" s="7" t="s">
        <v>9</v>
      </c>
      <c r="D100" s="8">
        <f t="shared" si="3"/>
        <v>372.88</v>
      </c>
      <c r="E100" s="5" t="s">
        <v>1468</v>
      </c>
      <c r="F100" s="6">
        <v>6</v>
      </c>
      <c r="G100" s="7" t="s">
        <v>9</v>
      </c>
      <c r="H100" s="8">
        <f t="shared" si="4"/>
        <v>708</v>
      </c>
      <c r="I100" s="8" t="s">
        <v>11</v>
      </c>
    </row>
    <row r="101" spans="1:9">
      <c r="A101" s="5" t="s">
        <v>1469</v>
      </c>
      <c r="B101" s="6">
        <v>3.69</v>
      </c>
      <c r="C101" s="7" t="s">
        <v>9</v>
      </c>
      <c r="D101" s="8">
        <f t="shared" si="3"/>
        <v>435.42</v>
      </c>
      <c r="E101" s="5" t="s">
        <v>1470</v>
      </c>
      <c r="F101" s="6">
        <v>5.33</v>
      </c>
      <c r="G101" s="7" t="s">
        <v>9</v>
      </c>
      <c r="H101" s="8">
        <f t="shared" si="4"/>
        <v>628.94</v>
      </c>
      <c r="I101" s="8" t="s">
        <v>11</v>
      </c>
    </row>
    <row r="102" spans="1:9">
      <c r="A102" s="5" t="s">
        <v>1471</v>
      </c>
      <c r="B102" s="6">
        <v>6</v>
      </c>
      <c r="C102" s="7" t="s">
        <v>9</v>
      </c>
      <c r="D102" s="8">
        <f t="shared" si="3"/>
        <v>708</v>
      </c>
      <c r="E102" s="5" t="s">
        <v>1472</v>
      </c>
      <c r="F102" s="6">
        <v>4.08</v>
      </c>
      <c r="G102" s="7" t="s">
        <v>9</v>
      </c>
      <c r="H102" s="8">
        <f t="shared" si="4"/>
        <v>481.44</v>
      </c>
      <c r="I102" s="8" t="s">
        <v>11</v>
      </c>
    </row>
    <row r="103" spans="1:9">
      <c r="A103" s="5" t="s">
        <v>1473</v>
      </c>
      <c r="B103" s="6">
        <v>8.48</v>
      </c>
      <c r="C103" s="7" t="s">
        <v>9</v>
      </c>
      <c r="D103" s="8">
        <f t="shared" si="3"/>
        <v>1000.64</v>
      </c>
      <c r="E103" s="5" t="s">
        <v>1474</v>
      </c>
      <c r="F103" s="6">
        <v>4.09</v>
      </c>
      <c r="G103" s="7" t="s">
        <v>9</v>
      </c>
      <c r="H103" s="8">
        <f t="shared" si="4"/>
        <v>482.62</v>
      </c>
      <c r="I103" s="8" t="s">
        <v>11</v>
      </c>
    </row>
    <row r="104" spans="1:9">
      <c r="A104" s="5" t="s">
        <v>1475</v>
      </c>
      <c r="B104" s="6">
        <v>1.06</v>
      </c>
      <c r="C104" s="7" t="s">
        <v>9</v>
      </c>
      <c r="D104" s="8">
        <f t="shared" si="3"/>
        <v>125.08</v>
      </c>
      <c r="E104" s="5" t="s">
        <v>1476</v>
      </c>
      <c r="F104" s="6">
        <v>3.06</v>
      </c>
      <c r="G104" s="7" t="s">
        <v>9</v>
      </c>
      <c r="H104" s="8">
        <f t="shared" si="4"/>
        <v>361.08</v>
      </c>
      <c r="I104" s="8" t="s">
        <v>11</v>
      </c>
    </row>
    <row r="105" spans="1:9">
      <c r="A105" s="5" t="s">
        <v>1477</v>
      </c>
      <c r="B105" s="6">
        <v>2.12</v>
      </c>
      <c r="C105" s="7" t="s">
        <v>9</v>
      </c>
      <c r="D105" s="8">
        <f t="shared" si="3"/>
        <v>250.16</v>
      </c>
      <c r="E105" s="5" t="s">
        <v>1478</v>
      </c>
      <c r="F105" s="6">
        <v>2.73</v>
      </c>
      <c r="G105" s="7" t="s">
        <v>9</v>
      </c>
      <c r="H105" s="8">
        <f t="shared" si="4"/>
        <v>322.14</v>
      </c>
      <c r="I105" s="8" t="s">
        <v>11</v>
      </c>
    </row>
    <row r="106" spans="1:9">
      <c r="A106" s="5" t="s">
        <v>1479</v>
      </c>
      <c r="B106" s="6">
        <v>4.24</v>
      </c>
      <c r="C106" s="7" t="s">
        <v>9</v>
      </c>
      <c r="D106" s="8">
        <f t="shared" si="3"/>
        <v>500.32</v>
      </c>
      <c r="E106" s="5" t="s">
        <v>1480</v>
      </c>
      <c r="F106" s="6">
        <v>4.4</v>
      </c>
      <c r="G106" s="7" t="s">
        <v>9</v>
      </c>
      <c r="H106" s="8">
        <f t="shared" si="4"/>
        <v>519.2</v>
      </c>
      <c r="I106" s="8" t="s">
        <v>11</v>
      </c>
    </row>
    <row r="107" spans="1:9">
      <c r="A107" s="5" t="s">
        <v>1481</v>
      </c>
      <c r="B107" s="6">
        <v>5.3</v>
      </c>
      <c r="C107" s="7" t="s">
        <v>9</v>
      </c>
      <c r="D107" s="8">
        <f t="shared" si="3"/>
        <v>625.4</v>
      </c>
      <c r="E107" s="5" t="s">
        <v>1482</v>
      </c>
      <c r="F107" s="6">
        <v>6</v>
      </c>
      <c r="G107" s="7" t="s">
        <v>9</v>
      </c>
      <c r="H107" s="8">
        <f t="shared" si="4"/>
        <v>708</v>
      </c>
      <c r="I107" s="8" t="s">
        <v>11</v>
      </c>
    </row>
    <row r="108" spans="1:9">
      <c r="A108" s="5" t="s">
        <v>1483</v>
      </c>
      <c r="B108" s="6">
        <v>6.32</v>
      </c>
      <c r="C108" s="7" t="s">
        <v>9</v>
      </c>
      <c r="D108" s="8">
        <f t="shared" si="3"/>
        <v>745.76</v>
      </c>
      <c r="E108" s="5" t="s">
        <v>1484</v>
      </c>
      <c r="F108" s="6">
        <v>9.87</v>
      </c>
      <c r="G108" s="7" t="s">
        <v>9</v>
      </c>
      <c r="H108" s="8">
        <f t="shared" si="4"/>
        <v>1164.66</v>
      </c>
      <c r="I108" s="8" t="s">
        <v>11</v>
      </c>
    </row>
    <row r="109" spans="1:9">
      <c r="A109" s="5" t="s">
        <v>1485</v>
      </c>
      <c r="B109" s="6">
        <v>4.5</v>
      </c>
      <c r="C109" s="7" t="s">
        <v>9</v>
      </c>
      <c r="D109" s="8">
        <f t="shared" si="3"/>
        <v>531</v>
      </c>
      <c r="E109" s="5" t="s">
        <v>1486</v>
      </c>
      <c r="F109" s="6">
        <v>4.2</v>
      </c>
      <c r="G109" s="7" t="s">
        <v>9</v>
      </c>
      <c r="H109" s="8">
        <f t="shared" si="4"/>
        <v>495.6</v>
      </c>
      <c r="I109" s="8" t="s">
        <v>11</v>
      </c>
    </row>
    <row r="110" spans="1:9">
      <c r="A110" s="5" t="s">
        <v>1487</v>
      </c>
      <c r="B110" s="6">
        <v>5</v>
      </c>
      <c r="C110" s="7" t="s">
        <v>9</v>
      </c>
      <c r="D110" s="8">
        <f t="shared" si="3"/>
        <v>590</v>
      </c>
      <c r="E110" s="5" t="s">
        <v>1488</v>
      </c>
      <c r="F110" s="6">
        <v>3.95</v>
      </c>
      <c r="G110" s="7" t="s">
        <v>9</v>
      </c>
      <c r="H110" s="8">
        <f t="shared" si="4"/>
        <v>466.1</v>
      </c>
      <c r="I110" s="8" t="s">
        <v>11</v>
      </c>
    </row>
    <row r="111" spans="1:9">
      <c r="A111" s="5" t="s">
        <v>1489</v>
      </c>
      <c r="B111" s="6">
        <v>3.49</v>
      </c>
      <c r="C111" s="7" t="s">
        <v>9</v>
      </c>
      <c r="D111" s="8">
        <f t="shared" si="3"/>
        <v>411.82</v>
      </c>
      <c r="E111" s="5" t="s">
        <v>1490</v>
      </c>
      <c r="F111" s="6">
        <v>5</v>
      </c>
      <c r="G111" s="7" t="s">
        <v>9</v>
      </c>
      <c r="H111" s="8">
        <f t="shared" si="4"/>
        <v>590</v>
      </c>
      <c r="I111" s="8" t="s">
        <v>11</v>
      </c>
    </row>
    <row r="112" spans="1:9">
      <c r="A112" s="5" t="s">
        <v>1491</v>
      </c>
      <c r="B112" s="6">
        <v>3.15</v>
      </c>
      <c r="C112" s="7" t="s">
        <v>9</v>
      </c>
      <c r="D112" s="8">
        <f t="shared" si="3"/>
        <v>371.7</v>
      </c>
      <c r="E112" s="5" t="s">
        <v>1492</v>
      </c>
      <c r="F112" s="6">
        <v>4.03</v>
      </c>
      <c r="G112" s="7" t="s">
        <v>9</v>
      </c>
      <c r="H112" s="8">
        <f t="shared" si="4"/>
        <v>475.54</v>
      </c>
      <c r="I112" s="8" t="s">
        <v>11</v>
      </c>
    </row>
    <row r="113" spans="1:9">
      <c r="A113" s="5" t="s">
        <v>1493</v>
      </c>
      <c r="B113" s="6">
        <v>5.04</v>
      </c>
      <c r="C113" s="7" t="s">
        <v>9</v>
      </c>
      <c r="D113" s="8">
        <f t="shared" si="3"/>
        <v>594.72</v>
      </c>
      <c r="E113" s="5" t="s">
        <v>1494</v>
      </c>
      <c r="F113" s="6">
        <v>4.97</v>
      </c>
      <c r="G113" s="7" t="s">
        <v>9</v>
      </c>
      <c r="H113" s="8">
        <f t="shared" si="4"/>
        <v>586.46</v>
      </c>
      <c r="I113" s="8" t="s">
        <v>11</v>
      </c>
    </row>
    <row r="114" spans="1:9">
      <c r="A114" s="5" t="s">
        <v>1495</v>
      </c>
      <c r="B114" s="6">
        <v>3.64</v>
      </c>
      <c r="C114" s="7" t="s">
        <v>9</v>
      </c>
      <c r="D114" s="8">
        <f t="shared" si="3"/>
        <v>429.52</v>
      </c>
      <c r="E114" s="5" t="s">
        <v>1496</v>
      </c>
      <c r="F114" s="6">
        <v>0.91</v>
      </c>
      <c r="G114" s="7" t="s">
        <v>9</v>
      </c>
      <c r="H114" s="8">
        <f t="shared" si="4"/>
        <v>107.38</v>
      </c>
      <c r="I114" s="8" t="s">
        <v>11</v>
      </c>
    </row>
    <row r="115" spans="1:9">
      <c r="A115" s="5" t="s">
        <v>1497</v>
      </c>
      <c r="B115" s="6">
        <v>4.55</v>
      </c>
      <c r="C115" s="7" t="s">
        <v>9</v>
      </c>
      <c r="D115" s="8">
        <f t="shared" si="3"/>
        <v>536.9</v>
      </c>
      <c r="E115" s="5" t="s">
        <v>1498</v>
      </c>
      <c r="F115" s="6">
        <v>3</v>
      </c>
      <c r="G115" s="7" t="s">
        <v>9</v>
      </c>
      <c r="H115" s="8">
        <f t="shared" si="4"/>
        <v>354</v>
      </c>
      <c r="I115" s="8" t="s">
        <v>11</v>
      </c>
    </row>
    <row r="116" spans="1:9">
      <c r="A116" s="5" t="s">
        <v>1499</v>
      </c>
      <c r="B116" s="6">
        <v>2.9</v>
      </c>
      <c r="C116" s="7" t="s">
        <v>9</v>
      </c>
      <c r="D116" s="8">
        <f t="shared" si="3"/>
        <v>342.2</v>
      </c>
      <c r="E116" s="5" t="s">
        <v>1500</v>
      </c>
      <c r="F116" s="6">
        <v>5.82</v>
      </c>
      <c r="G116" s="7" t="s">
        <v>9</v>
      </c>
      <c r="H116" s="8">
        <f t="shared" si="4"/>
        <v>686.76</v>
      </c>
      <c r="I116" s="8" t="s">
        <v>11</v>
      </c>
    </row>
    <row r="117" spans="1:9">
      <c r="A117" s="5" t="s">
        <v>1501</v>
      </c>
      <c r="B117" s="6">
        <v>5.63</v>
      </c>
      <c r="C117" s="7" t="s">
        <v>9</v>
      </c>
      <c r="D117" s="8">
        <f t="shared" si="3"/>
        <v>664.34</v>
      </c>
      <c r="E117" s="5" t="s">
        <v>1502</v>
      </c>
      <c r="F117" s="6">
        <v>5</v>
      </c>
      <c r="G117" s="7" t="s">
        <v>9</v>
      </c>
      <c r="H117" s="8">
        <f t="shared" si="4"/>
        <v>590</v>
      </c>
      <c r="I117" s="8" t="s">
        <v>11</v>
      </c>
    </row>
    <row r="118" spans="1:9">
      <c r="A118" s="5" t="s">
        <v>1503</v>
      </c>
      <c r="B118" s="6">
        <v>5</v>
      </c>
      <c r="C118" s="7" t="s">
        <v>9</v>
      </c>
      <c r="D118" s="8">
        <f t="shared" si="3"/>
        <v>590</v>
      </c>
      <c r="E118" s="5" t="s">
        <v>1504</v>
      </c>
      <c r="F118" s="6">
        <v>6</v>
      </c>
      <c r="G118" s="7" t="s">
        <v>9</v>
      </c>
      <c r="H118" s="8">
        <f t="shared" si="4"/>
        <v>708</v>
      </c>
      <c r="I118" s="8" t="s">
        <v>11</v>
      </c>
    </row>
    <row r="119" spans="1:9">
      <c r="A119" s="5" t="s">
        <v>1505</v>
      </c>
      <c r="B119" s="6">
        <v>4.77</v>
      </c>
      <c r="C119" s="7" t="s">
        <v>9</v>
      </c>
      <c r="D119" s="8">
        <f t="shared" si="3"/>
        <v>562.86</v>
      </c>
      <c r="E119" s="5" t="s">
        <v>1506</v>
      </c>
      <c r="F119" s="6">
        <v>4.08</v>
      </c>
      <c r="G119" s="7" t="s">
        <v>9</v>
      </c>
      <c r="H119" s="8">
        <f t="shared" si="4"/>
        <v>481.44</v>
      </c>
      <c r="I119" s="8" t="s">
        <v>11</v>
      </c>
    </row>
    <row r="120" spans="1:9">
      <c r="A120" s="5" t="s">
        <v>1507</v>
      </c>
      <c r="B120" s="6">
        <v>2.78</v>
      </c>
      <c r="C120" s="7" t="s">
        <v>9</v>
      </c>
      <c r="D120" s="8">
        <f t="shared" si="3"/>
        <v>328.04</v>
      </c>
      <c r="E120" s="5" t="s">
        <v>1508</v>
      </c>
      <c r="F120" s="6">
        <v>3.64</v>
      </c>
      <c r="G120" s="7" t="s">
        <v>9</v>
      </c>
      <c r="H120" s="8">
        <f t="shared" si="4"/>
        <v>429.52</v>
      </c>
      <c r="I120" s="8" t="s">
        <v>11</v>
      </c>
    </row>
    <row r="121" spans="1:9">
      <c r="A121" s="5" t="s">
        <v>1509</v>
      </c>
      <c r="B121" s="6">
        <v>4.22</v>
      </c>
      <c r="C121" s="7" t="s">
        <v>9</v>
      </c>
      <c r="D121" s="8">
        <f t="shared" si="3"/>
        <v>497.96</v>
      </c>
      <c r="E121" s="10"/>
      <c r="F121" s="10"/>
      <c r="G121" s="10"/>
      <c r="H121" s="10"/>
      <c r="I121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D82" sqref="D82"/>
    </sheetView>
  </sheetViews>
  <sheetFormatPr defaultColWidth="9" defaultRowHeight="14.25"/>
  <cols>
    <col min="1" max="1" width="7" customWidth="1"/>
    <col min="2" max="2" width="7.125" customWidth="1"/>
    <col min="9" max="9" width="16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1510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1511</v>
      </c>
      <c r="B4" s="6">
        <v>14</v>
      </c>
      <c r="C4" s="7" t="s">
        <v>9</v>
      </c>
      <c r="D4" s="8">
        <f t="shared" ref="D4:D67" si="0">B4*118</f>
        <v>1652</v>
      </c>
      <c r="E4" s="5" t="s">
        <v>1512</v>
      </c>
      <c r="F4" s="6">
        <v>3</v>
      </c>
      <c r="G4" s="7" t="s">
        <v>9</v>
      </c>
      <c r="H4" s="8">
        <f t="shared" ref="H4:H60" si="1">F4*118</f>
        <v>354</v>
      </c>
      <c r="I4" s="8" t="s">
        <v>11</v>
      </c>
    </row>
    <row r="5" spans="1:9">
      <c r="A5" s="5" t="s">
        <v>1513</v>
      </c>
      <c r="B5" s="6">
        <v>2</v>
      </c>
      <c r="C5" s="7" t="s">
        <v>9</v>
      </c>
      <c r="D5" s="8">
        <f t="shared" si="0"/>
        <v>236</v>
      </c>
      <c r="E5" s="5" t="s">
        <v>1514</v>
      </c>
      <c r="F5" s="6">
        <v>6</v>
      </c>
      <c r="G5" s="7" t="s">
        <v>9</v>
      </c>
      <c r="H5" s="8">
        <f t="shared" si="1"/>
        <v>708</v>
      </c>
      <c r="I5" s="8" t="s">
        <v>11</v>
      </c>
    </row>
    <row r="6" spans="1:9">
      <c r="A6" s="5" t="s">
        <v>1515</v>
      </c>
      <c r="B6" s="6">
        <v>4</v>
      </c>
      <c r="C6" s="7" t="s">
        <v>9</v>
      </c>
      <c r="D6" s="8">
        <f t="shared" si="0"/>
        <v>472</v>
      </c>
      <c r="E6" s="5" t="s">
        <v>1516</v>
      </c>
      <c r="F6" s="6">
        <v>13</v>
      </c>
      <c r="G6" s="7" t="s">
        <v>9</v>
      </c>
      <c r="H6" s="8">
        <f t="shared" si="1"/>
        <v>1534</v>
      </c>
      <c r="I6" s="8" t="s">
        <v>11</v>
      </c>
    </row>
    <row r="7" spans="1:9">
      <c r="A7" s="5" t="s">
        <v>1517</v>
      </c>
      <c r="B7" s="6">
        <v>2</v>
      </c>
      <c r="C7" s="7" t="s">
        <v>9</v>
      </c>
      <c r="D7" s="8">
        <f t="shared" si="0"/>
        <v>236</v>
      </c>
      <c r="E7" s="5" t="s">
        <v>1518</v>
      </c>
      <c r="F7" s="6">
        <v>5</v>
      </c>
      <c r="G7" s="7" t="s">
        <v>9</v>
      </c>
      <c r="H7" s="8">
        <f t="shared" si="1"/>
        <v>590</v>
      </c>
      <c r="I7" s="8" t="s">
        <v>11</v>
      </c>
    </row>
    <row r="8" spans="1:9">
      <c r="A8" s="5" t="s">
        <v>1519</v>
      </c>
      <c r="B8" s="6">
        <v>7</v>
      </c>
      <c r="C8" s="7" t="s">
        <v>9</v>
      </c>
      <c r="D8" s="8">
        <f t="shared" si="0"/>
        <v>826</v>
      </c>
      <c r="E8" s="5" t="s">
        <v>1520</v>
      </c>
      <c r="F8" s="6">
        <v>6</v>
      </c>
      <c r="G8" s="7" t="s">
        <v>9</v>
      </c>
      <c r="H8" s="8">
        <f t="shared" si="1"/>
        <v>708</v>
      </c>
      <c r="I8" s="8" t="s">
        <v>11</v>
      </c>
    </row>
    <row r="9" spans="1:9">
      <c r="A9" s="5" t="s">
        <v>1521</v>
      </c>
      <c r="B9" s="6">
        <v>4</v>
      </c>
      <c r="C9" s="7" t="s">
        <v>9</v>
      </c>
      <c r="D9" s="8">
        <f t="shared" si="0"/>
        <v>472</v>
      </c>
      <c r="E9" s="5" t="s">
        <v>1522</v>
      </c>
      <c r="F9" s="6">
        <v>4</v>
      </c>
      <c r="G9" s="7" t="s">
        <v>9</v>
      </c>
      <c r="H9" s="8">
        <f t="shared" si="1"/>
        <v>472</v>
      </c>
      <c r="I9" s="8" t="s">
        <v>11</v>
      </c>
    </row>
    <row r="10" spans="1:9">
      <c r="A10" s="5" t="s">
        <v>1523</v>
      </c>
      <c r="B10" s="6">
        <v>5</v>
      </c>
      <c r="C10" s="7" t="s">
        <v>9</v>
      </c>
      <c r="D10" s="8">
        <f t="shared" si="0"/>
        <v>590</v>
      </c>
      <c r="E10" s="5" t="s">
        <v>1524</v>
      </c>
      <c r="F10" s="6">
        <v>4</v>
      </c>
      <c r="G10" s="7" t="s">
        <v>9</v>
      </c>
      <c r="H10" s="8">
        <f t="shared" si="1"/>
        <v>472</v>
      </c>
      <c r="I10" s="8" t="s">
        <v>11</v>
      </c>
    </row>
    <row r="11" spans="1:9">
      <c r="A11" s="5" t="s">
        <v>1525</v>
      </c>
      <c r="B11" s="6">
        <v>5</v>
      </c>
      <c r="C11" s="7" t="s">
        <v>9</v>
      </c>
      <c r="D11" s="8">
        <f t="shared" si="0"/>
        <v>590</v>
      </c>
      <c r="E11" s="5" t="s">
        <v>1526</v>
      </c>
      <c r="F11" s="6">
        <v>5.5</v>
      </c>
      <c r="G11" s="7" t="s">
        <v>9</v>
      </c>
      <c r="H11" s="8">
        <f t="shared" si="1"/>
        <v>649</v>
      </c>
      <c r="I11" s="8" t="s">
        <v>11</v>
      </c>
    </row>
    <row r="12" spans="1:9">
      <c r="A12" s="5" t="s">
        <v>1527</v>
      </c>
      <c r="B12" s="6">
        <v>5</v>
      </c>
      <c r="C12" s="7" t="s">
        <v>9</v>
      </c>
      <c r="D12" s="8">
        <f t="shared" si="0"/>
        <v>590</v>
      </c>
      <c r="E12" s="5" t="s">
        <v>1528</v>
      </c>
      <c r="F12" s="6">
        <v>7</v>
      </c>
      <c r="G12" s="7" t="s">
        <v>9</v>
      </c>
      <c r="H12" s="8">
        <f t="shared" si="1"/>
        <v>826</v>
      </c>
      <c r="I12" s="8" t="s">
        <v>11</v>
      </c>
    </row>
    <row r="13" spans="1:9">
      <c r="A13" s="5" t="s">
        <v>1529</v>
      </c>
      <c r="B13" s="6">
        <v>3</v>
      </c>
      <c r="C13" s="7" t="s">
        <v>9</v>
      </c>
      <c r="D13" s="8">
        <f t="shared" si="0"/>
        <v>354</v>
      </c>
      <c r="E13" s="5" t="s">
        <v>1530</v>
      </c>
      <c r="F13" s="6">
        <v>4</v>
      </c>
      <c r="G13" s="7" t="s">
        <v>9</v>
      </c>
      <c r="H13" s="8">
        <f t="shared" si="1"/>
        <v>472</v>
      </c>
      <c r="I13" s="8" t="s">
        <v>11</v>
      </c>
    </row>
    <row r="14" spans="1:9">
      <c r="A14" s="5" t="s">
        <v>1531</v>
      </c>
      <c r="B14" s="6">
        <v>1</v>
      </c>
      <c r="C14" s="7" t="s">
        <v>9</v>
      </c>
      <c r="D14" s="8">
        <f t="shared" si="0"/>
        <v>118</v>
      </c>
      <c r="E14" s="5" t="s">
        <v>1532</v>
      </c>
      <c r="F14" s="6">
        <v>3</v>
      </c>
      <c r="G14" s="7" t="s">
        <v>9</v>
      </c>
      <c r="H14" s="8">
        <f t="shared" si="1"/>
        <v>354</v>
      </c>
      <c r="I14" s="8" t="s">
        <v>11</v>
      </c>
    </row>
    <row r="15" spans="1:9">
      <c r="A15" s="5" t="s">
        <v>1533</v>
      </c>
      <c r="B15" s="6">
        <v>3</v>
      </c>
      <c r="C15" s="7" t="s">
        <v>9</v>
      </c>
      <c r="D15" s="8">
        <f t="shared" si="0"/>
        <v>354</v>
      </c>
      <c r="E15" s="5" t="s">
        <v>1534</v>
      </c>
      <c r="F15" s="6">
        <v>4</v>
      </c>
      <c r="G15" s="7" t="s">
        <v>9</v>
      </c>
      <c r="H15" s="8">
        <f t="shared" si="1"/>
        <v>472</v>
      </c>
      <c r="I15" s="8" t="s">
        <v>11</v>
      </c>
    </row>
    <row r="16" spans="1:9">
      <c r="A16" s="5" t="s">
        <v>1535</v>
      </c>
      <c r="B16" s="6">
        <v>3.5</v>
      </c>
      <c r="C16" s="7" t="s">
        <v>9</v>
      </c>
      <c r="D16" s="8">
        <f t="shared" si="0"/>
        <v>413</v>
      </c>
      <c r="E16" s="5" t="s">
        <v>1536</v>
      </c>
      <c r="F16" s="6">
        <v>5</v>
      </c>
      <c r="G16" s="7" t="s">
        <v>9</v>
      </c>
      <c r="H16" s="8">
        <f t="shared" si="1"/>
        <v>590</v>
      </c>
      <c r="I16" s="8" t="s">
        <v>11</v>
      </c>
    </row>
    <row r="17" spans="1:9">
      <c r="A17" s="5" t="s">
        <v>1537</v>
      </c>
      <c r="B17" s="6">
        <v>5</v>
      </c>
      <c r="C17" s="7" t="s">
        <v>9</v>
      </c>
      <c r="D17" s="8">
        <f t="shared" si="0"/>
        <v>590</v>
      </c>
      <c r="E17" s="5" t="s">
        <v>1538</v>
      </c>
      <c r="F17" s="6">
        <v>5</v>
      </c>
      <c r="G17" s="7" t="s">
        <v>9</v>
      </c>
      <c r="H17" s="8">
        <f t="shared" si="1"/>
        <v>590</v>
      </c>
      <c r="I17" s="8" t="s">
        <v>11</v>
      </c>
    </row>
    <row r="18" spans="1:9">
      <c r="A18" s="5" t="s">
        <v>1539</v>
      </c>
      <c r="B18" s="6">
        <v>4</v>
      </c>
      <c r="C18" s="7" t="s">
        <v>9</v>
      </c>
      <c r="D18" s="8">
        <f t="shared" si="0"/>
        <v>472</v>
      </c>
      <c r="E18" s="5" t="s">
        <v>1540</v>
      </c>
      <c r="F18" s="6">
        <v>3</v>
      </c>
      <c r="G18" s="7" t="s">
        <v>9</v>
      </c>
      <c r="H18" s="8">
        <f t="shared" si="1"/>
        <v>354</v>
      </c>
      <c r="I18" s="8" t="s">
        <v>11</v>
      </c>
    </row>
    <row r="19" spans="1:9">
      <c r="A19" s="5" t="s">
        <v>1541</v>
      </c>
      <c r="B19" s="6">
        <v>5</v>
      </c>
      <c r="C19" s="7" t="s">
        <v>9</v>
      </c>
      <c r="D19" s="8">
        <f t="shared" si="0"/>
        <v>590</v>
      </c>
      <c r="E19" s="5" t="s">
        <v>1542</v>
      </c>
      <c r="F19" s="6">
        <v>5</v>
      </c>
      <c r="G19" s="7" t="s">
        <v>9</v>
      </c>
      <c r="H19" s="8">
        <f t="shared" si="1"/>
        <v>590</v>
      </c>
      <c r="I19" s="8" t="s">
        <v>11</v>
      </c>
    </row>
    <row r="20" spans="1:9">
      <c r="A20" s="5" t="s">
        <v>1543</v>
      </c>
      <c r="B20" s="6">
        <v>5</v>
      </c>
      <c r="C20" s="7" t="s">
        <v>9</v>
      </c>
      <c r="D20" s="8">
        <f t="shared" si="0"/>
        <v>590</v>
      </c>
      <c r="E20" s="5" t="s">
        <v>1544</v>
      </c>
      <c r="F20" s="6">
        <v>4</v>
      </c>
      <c r="G20" s="7" t="s">
        <v>9</v>
      </c>
      <c r="H20" s="8">
        <f t="shared" si="1"/>
        <v>472</v>
      </c>
      <c r="I20" s="8" t="s">
        <v>11</v>
      </c>
    </row>
    <row r="21" spans="1:9">
      <c r="A21" s="5" t="s">
        <v>1545</v>
      </c>
      <c r="B21" s="6">
        <v>7</v>
      </c>
      <c r="C21" s="7" t="s">
        <v>9</v>
      </c>
      <c r="D21" s="8">
        <f t="shared" si="0"/>
        <v>826</v>
      </c>
      <c r="E21" s="5" t="s">
        <v>1546</v>
      </c>
      <c r="F21" s="6">
        <v>3</v>
      </c>
      <c r="G21" s="7" t="s">
        <v>9</v>
      </c>
      <c r="H21" s="8">
        <f t="shared" si="1"/>
        <v>354</v>
      </c>
      <c r="I21" s="8" t="s">
        <v>11</v>
      </c>
    </row>
    <row r="22" spans="1:9">
      <c r="A22" s="5" t="s">
        <v>1547</v>
      </c>
      <c r="B22" s="6">
        <v>6</v>
      </c>
      <c r="C22" s="7" t="s">
        <v>9</v>
      </c>
      <c r="D22" s="8">
        <f t="shared" si="0"/>
        <v>708</v>
      </c>
      <c r="E22" s="5" t="s">
        <v>1548</v>
      </c>
      <c r="F22" s="6">
        <v>3</v>
      </c>
      <c r="G22" s="7" t="s">
        <v>9</v>
      </c>
      <c r="H22" s="8">
        <f t="shared" si="1"/>
        <v>354</v>
      </c>
      <c r="I22" s="8" t="s">
        <v>11</v>
      </c>
    </row>
    <row r="23" spans="1:9">
      <c r="A23" s="5" t="s">
        <v>1549</v>
      </c>
      <c r="B23" s="6">
        <v>11</v>
      </c>
      <c r="C23" s="7" t="s">
        <v>9</v>
      </c>
      <c r="D23" s="8">
        <f t="shared" si="0"/>
        <v>1298</v>
      </c>
      <c r="E23" s="5" t="s">
        <v>1550</v>
      </c>
      <c r="F23" s="6">
        <v>5</v>
      </c>
      <c r="G23" s="7" t="s">
        <v>9</v>
      </c>
      <c r="H23" s="8">
        <f t="shared" si="1"/>
        <v>590</v>
      </c>
      <c r="I23" s="8" t="s">
        <v>11</v>
      </c>
    </row>
    <row r="24" spans="1:9">
      <c r="A24" s="5" t="s">
        <v>1551</v>
      </c>
      <c r="B24" s="6">
        <v>5</v>
      </c>
      <c r="C24" s="7" t="s">
        <v>9</v>
      </c>
      <c r="D24" s="8">
        <f t="shared" si="0"/>
        <v>590</v>
      </c>
      <c r="E24" s="5" t="s">
        <v>1552</v>
      </c>
      <c r="F24" s="6">
        <v>5</v>
      </c>
      <c r="G24" s="7" t="s">
        <v>9</v>
      </c>
      <c r="H24" s="8">
        <f t="shared" si="1"/>
        <v>590</v>
      </c>
      <c r="I24" s="8" t="s">
        <v>11</v>
      </c>
    </row>
    <row r="25" spans="1:9">
      <c r="A25" s="5" t="s">
        <v>1553</v>
      </c>
      <c r="B25" s="6">
        <v>8</v>
      </c>
      <c r="C25" s="7" t="s">
        <v>9</v>
      </c>
      <c r="D25" s="8">
        <f t="shared" si="0"/>
        <v>944</v>
      </c>
      <c r="E25" s="5" t="s">
        <v>1554</v>
      </c>
      <c r="F25" s="6">
        <v>2</v>
      </c>
      <c r="G25" s="7" t="s">
        <v>9</v>
      </c>
      <c r="H25" s="8">
        <f t="shared" si="1"/>
        <v>236</v>
      </c>
      <c r="I25" s="8" t="s">
        <v>11</v>
      </c>
    </row>
    <row r="26" spans="1:9">
      <c r="A26" s="5" t="s">
        <v>1555</v>
      </c>
      <c r="B26" s="6">
        <v>4</v>
      </c>
      <c r="C26" s="7" t="s">
        <v>9</v>
      </c>
      <c r="D26" s="8">
        <f t="shared" si="0"/>
        <v>472</v>
      </c>
      <c r="E26" s="5" t="s">
        <v>1556</v>
      </c>
      <c r="F26" s="6">
        <v>7</v>
      </c>
      <c r="G26" s="7" t="s">
        <v>9</v>
      </c>
      <c r="H26" s="8">
        <f t="shared" si="1"/>
        <v>826</v>
      </c>
      <c r="I26" s="8" t="s">
        <v>11</v>
      </c>
    </row>
    <row r="27" spans="1:9">
      <c r="A27" s="5" t="s">
        <v>1557</v>
      </c>
      <c r="B27" s="6">
        <v>4</v>
      </c>
      <c r="C27" s="7" t="s">
        <v>9</v>
      </c>
      <c r="D27" s="8">
        <f t="shared" si="0"/>
        <v>472</v>
      </c>
      <c r="E27" s="5" t="s">
        <v>1126</v>
      </c>
      <c r="F27" s="6">
        <v>2</v>
      </c>
      <c r="G27" s="7" t="s">
        <v>9</v>
      </c>
      <c r="H27" s="8">
        <f t="shared" si="1"/>
        <v>236</v>
      </c>
      <c r="I27" s="8" t="s">
        <v>11</v>
      </c>
    </row>
    <row r="28" spans="1:9">
      <c r="A28" s="5" t="s">
        <v>1558</v>
      </c>
      <c r="B28" s="6">
        <v>7</v>
      </c>
      <c r="C28" s="7" t="s">
        <v>9</v>
      </c>
      <c r="D28" s="8">
        <f t="shared" si="0"/>
        <v>826</v>
      </c>
      <c r="E28" s="5" t="s">
        <v>1559</v>
      </c>
      <c r="F28" s="6">
        <v>2</v>
      </c>
      <c r="G28" s="7" t="s">
        <v>9</v>
      </c>
      <c r="H28" s="8">
        <f t="shared" si="1"/>
        <v>236</v>
      </c>
      <c r="I28" s="8" t="s">
        <v>11</v>
      </c>
    </row>
    <row r="29" spans="1:9">
      <c r="A29" s="5" t="s">
        <v>1560</v>
      </c>
      <c r="B29" s="6">
        <v>4</v>
      </c>
      <c r="C29" s="7" t="s">
        <v>9</v>
      </c>
      <c r="D29" s="8">
        <f t="shared" si="0"/>
        <v>472</v>
      </c>
      <c r="E29" s="5" t="s">
        <v>1561</v>
      </c>
      <c r="F29" s="6">
        <v>5</v>
      </c>
      <c r="G29" s="7" t="s">
        <v>9</v>
      </c>
      <c r="H29" s="8">
        <f t="shared" si="1"/>
        <v>590</v>
      </c>
      <c r="I29" s="8" t="s">
        <v>11</v>
      </c>
    </row>
    <row r="30" spans="1:9">
      <c r="A30" s="5" t="s">
        <v>1562</v>
      </c>
      <c r="B30" s="6">
        <v>4</v>
      </c>
      <c r="C30" s="7" t="s">
        <v>9</v>
      </c>
      <c r="D30" s="8">
        <f t="shared" si="0"/>
        <v>472</v>
      </c>
      <c r="E30" s="5" t="s">
        <v>1563</v>
      </c>
      <c r="F30" s="6">
        <v>5</v>
      </c>
      <c r="G30" s="7" t="s">
        <v>9</v>
      </c>
      <c r="H30" s="8">
        <f t="shared" si="1"/>
        <v>590</v>
      </c>
      <c r="I30" s="8" t="s">
        <v>11</v>
      </c>
    </row>
    <row r="31" spans="1:9">
      <c r="A31" s="5" t="s">
        <v>1564</v>
      </c>
      <c r="B31" s="6">
        <v>3</v>
      </c>
      <c r="C31" s="7" t="s">
        <v>9</v>
      </c>
      <c r="D31" s="8">
        <f t="shared" si="0"/>
        <v>354</v>
      </c>
      <c r="E31" s="5" t="s">
        <v>1565</v>
      </c>
      <c r="F31" s="6">
        <v>6</v>
      </c>
      <c r="G31" s="7" t="s">
        <v>9</v>
      </c>
      <c r="H31" s="8">
        <f t="shared" si="1"/>
        <v>708</v>
      </c>
      <c r="I31" s="8" t="s">
        <v>11</v>
      </c>
    </row>
    <row r="32" spans="1:9">
      <c r="A32" s="5" t="s">
        <v>1566</v>
      </c>
      <c r="B32" s="6">
        <v>2</v>
      </c>
      <c r="C32" s="7" t="s">
        <v>9</v>
      </c>
      <c r="D32" s="8">
        <f t="shared" si="0"/>
        <v>236</v>
      </c>
      <c r="E32" s="5" t="s">
        <v>1567</v>
      </c>
      <c r="F32" s="6">
        <v>4</v>
      </c>
      <c r="G32" s="7" t="s">
        <v>9</v>
      </c>
      <c r="H32" s="8">
        <f t="shared" si="1"/>
        <v>472</v>
      </c>
      <c r="I32" s="8" t="s">
        <v>11</v>
      </c>
    </row>
    <row r="33" spans="1:9">
      <c r="A33" s="5" t="s">
        <v>1568</v>
      </c>
      <c r="B33" s="6">
        <v>3</v>
      </c>
      <c r="C33" s="7" t="s">
        <v>9</v>
      </c>
      <c r="D33" s="8">
        <f t="shared" si="0"/>
        <v>354</v>
      </c>
      <c r="E33" s="5" t="s">
        <v>1569</v>
      </c>
      <c r="F33" s="6">
        <v>1</v>
      </c>
      <c r="G33" s="7" t="s">
        <v>9</v>
      </c>
      <c r="H33" s="8">
        <f t="shared" si="1"/>
        <v>118</v>
      </c>
      <c r="I33" s="8" t="s">
        <v>11</v>
      </c>
    </row>
    <row r="34" spans="1:9">
      <c r="A34" s="5" t="s">
        <v>1570</v>
      </c>
      <c r="B34" s="6">
        <v>5</v>
      </c>
      <c r="C34" s="7" t="s">
        <v>9</v>
      </c>
      <c r="D34" s="8">
        <f t="shared" si="0"/>
        <v>590</v>
      </c>
      <c r="E34" s="5" t="s">
        <v>1571</v>
      </c>
      <c r="F34" s="6">
        <v>5</v>
      </c>
      <c r="G34" s="7" t="s">
        <v>9</v>
      </c>
      <c r="H34" s="8">
        <f t="shared" si="1"/>
        <v>590</v>
      </c>
      <c r="I34" s="8" t="s">
        <v>11</v>
      </c>
    </row>
    <row r="35" spans="1:9">
      <c r="A35" s="5" t="s">
        <v>1572</v>
      </c>
      <c r="B35" s="6">
        <v>2</v>
      </c>
      <c r="C35" s="7" t="s">
        <v>9</v>
      </c>
      <c r="D35" s="8">
        <f t="shared" si="0"/>
        <v>236</v>
      </c>
      <c r="E35" s="5" t="s">
        <v>1573</v>
      </c>
      <c r="F35" s="6">
        <v>4</v>
      </c>
      <c r="G35" s="7" t="s">
        <v>9</v>
      </c>
      <c r="H35" s="8">
        <f t="shared" si="1"/>
        <v>472</v>
      </c>
      <c r="I35" s="8" t="s">
        <v>11</v>
      </c>
    </row>
    <row r="36" spans="1:9">
      <c r="A36" s="5" t="s">
        <v>1574</v>
      </c>
      <c r="B36" s="6">
        <v>4</v>
      </c>
      <c r="C36" s="7" t="s">
        <v>9</v>
      </c>
      <c r="D36" s="8">
        <f t="shared" si="0"/>
        <v>472</v>
      </c>
      <c r="E36" s="5" t="s">
        <v>1575</v>
      </c>
      <c r="F36" s="6">
        <v>3</v>
      </c>
      <c r="G36" s="7" t="s">
        <v>9</v>
      </c>
      <c r="H36" s="8">
        <f t="shared" si="1"/>
        <v>354</v>
      </c>
      <c r="I36" s="8" t="s">
        <v>11</v>
      </c>
    </row>
    <row r="37" spans="1:9">
      <c r="A37" s="5" t="s">
        <v>1576</v>
      </c>
      <c r="B37" s="6">
        <v>4</v>
      </c>
      <c r="C37" s="7" t="s">
        <v>9</v>
      </c>
      <c r="D37" s="8">
        <f t="shared" si="0"/>
        <v>472</v>
      </c>
      <c r="E37" s="5" t="s">
        <v>1577</v>
      </c>
      <c r="F37" s="6">
        <v>4</v>
      </c>
      <c r="G37" s="7" t="s">
        <v>9</v>
      </c>
      <c r="H37" s="8">
        <f t="shared" si="1"/>
        <v>472</v>
      </c>
      <c r="I37" s="8" t="s">
        <v>11</v>
      </c>
    </row>
    <row r="38" spans="1:9">
      <c r="A38" s="5" t="s">
        <v>1578</v>
      </c>
      <c r="B38" s="6">
        <v>4</v>
      </c>
      <c r="C38" s="7" t="s">
        <v>9</v>
      </c>
      <c r="D38" s="8">
        <f t="shared" si="0"/>
        <v>472</v>
      </c>
      <c r="E38" s="5" t="s">
        <v>1579</v>
      </c>
      <c r="F38" s="6">
        <v>4</v>
      </c>
      <c r="G38" s="7" t="s">
        <v>9</v>
      </c>
      <c r="H38" s="8">
        <f t="shared" si="1"/>
        <v>472</v>
      </c>
      <c r="I38" s="8" t="s">
        <v>11</v>
      </c>
    </row>
    <row r="39" spans="1:9">
      <c r="A39" s="5" t="s">
        <v>1580</v>
      </c>
      <c r="B39" s="6">
        <v>2</v>
      </c>
      <c r="C39" s="7" t="s">
        <v>9</v>
      </c>
      <c r="D39" s="8">
        <f t="shared" si="0"/>
        <v>236</v>
      </c>
      <c r="E39" s="5" t="s">
        <v>1581</v>
      </c>
      <c r="F39" s="6">
        <v>6</v>
      </c>
      <c r="G39" s="7" t="s">
        <v>9</v>
      </c>
      <c r="H39" s="8">
        <f t="shared" si="1"/>
        <v>708</v>
      </c>
      <c r="I39" s="8" t="s">
        <v>11</v>
      </c>
    </row>
    <row r="40" spans="1:9">
      <c r="A40" s="5" t="s">
        <v>1582</v>
      </c>
      <c r="B40" s="6">
        <v>6</v>
      </c>
      <c r="C40" s="7" t="s">
        <v>9</v>
      </c>
      <c r="D40" s="8">
        <f t="shared" si="0"/>
        <v>708</v>
      </c>
      <c r="E40" s="5" t="s">
        <v>1583</v>
      </c>
      <c r="F40" s="6">
        <v>6</v>
      </c>
      <c r="G40" s="7" t="s">
        <v>9</v>
      </c>
      <c r="H40" s="8">
        <f t="shared" si="1"/>
        <v>708</v>
      </c>
      <c r="I40" s="8" t="s">
        <v>11</v>
      </c>
    </row>
    <row r="41" spans="1:9">
      <c r="A41" s="5" t="s">
        <v>1584</v>
      </c>
      <c r="B41" s="6">
        <v>8</v>
      </c>
      <c r="C41" s="7" t="s">
        <v>9</v>
      </c>
      <c r="D41" s="8">
        <f t="shared" si="0"/>
        <v>944</v>
      </c>
      <c r="E41" s="5" t="s">
        <v>1585</v>
      </c>
      <c r="F41" s="6">
        <v>5</v>
      </c>
      <c r="G41" s="7" t="s">
        <v>9</v>
      </c>
      <c r="H41" s="8">
        <f t="shared" si="1"/>
        <v>590</v>
      </c>
      <c r="I41" s="8" t="s">
        <v>11</v>
      </c>
    </row>
    <row r="42" spans="1:9">
      <c r="A42" s="5" t="s">
        <v>1586</v>
      </c>
      <c r="B42" s="6">
        <v>3</v>
      </c>
      <c r="C42" s="7" t="s">
        <v>9</v>
      </c>
      <c r="D42" s="8">
        <f t="shared" si="0"/>
        <v>354</v>
      </c>
      <c r="E42" s="5" t="s">
        <v>1587</v>
      </c>
      <c r="F42" s="6">
        <v>4</v>
      </c>
      <c r="G42" s="7" t="s">
        <v>9</v>
      </c>
      <c r="H42" s="8">
        <f t="shared" si="1"/>
        <v>472</v>
      </c>
      <c r="I42" s="8" t="s">
        <v>11</v>
      </c>
    </row>
    <row r="43" spans="1:9">
      <c r="A43" s="5" t="s">
        <v>1588</v>
      </c>
      <c r="B43" s="6">
        <v>5</v>
      </c>
      <c r="C43" s="7" t="s">
        <v>9</v>
      </c>
      <c r="D43" s="8">
        <f t="shared" si="0"/>
        <v>590</v>
      </c>
      <c r="E43" s="5" t="s">
        <v>1589</v>
      </c>
      <c r="F43" s="6">
        <v>5</v>
      </c>
      <c r="G43" s="7" t="s">
        <v>9</v>
      </c>
      <c r="H43" s="8">
        <f t="shared" si="1"/>
        <v>590</v>
      </c>
      <c r="I43" s="8" t="s">
        <v>11</v>
      </c>
    </row>
    <row r="44" spans="1:9">
      <c r="A44" s="5" t="s">
        <v>1590</v>
      </c>
      <c r="B44" s="6">
        <v>4.73</v>
      </c>
      <c r="C44" s="7" t="s">
        <v>9</v>
      </c>
      <c r="D44" s="8">
        <f t="shared" si="0"/>
        <v>558.14</v>
      </c>
      <c r="E44" s="5" t="s">
        <v>1591</v>
      </c>
      <c r="F44" s="6">
        <v>5</v>
      </c>
      <c r="G44" s="7" t="s">
        <v>9</v>
      </c>
      <c r="H44" s="8">
        <f t="shared" si="1"/>
        <v>590</v>
      </c>
      <c r="I44" s="8" t="s">
        <v>11</v>
      </c>
    </row>
    <row r="45" spans="1:9">
      <c r="A45" s="5" t="s">
        <v>1592</v>
      </c>
      <c r="B45" s="6">
        <v>6</v>
      </c>
      <c r="C45" s="7" t="s">
        <v>9</v>
      </c>
      <c r="D45" s="8">
        <f t="shared" si="0"/>
        <v>708</v>
      </c>
      <c r="E45" s="5" t="s">
        <v>1593</v>
      </c>
      <c r="F45" s="6">
        <v>4</v>
      </c>
      <c r="G45" s="7" t="s">
        <v>9</v>
      </c>
      <c r="H45" s="8">
        <f t="shared" si="1"/>
        <v>472</v>
      </c>
      <c r="I45" s="8" t="s">
        <v>11</v>
      </c>
    </row>
    <row r="46" spans="1:9">
      <c r="A46" s="5" t="s">
        <v>1594</v>
      </c>
      <c r="B46" s="6">
        <v>3.5</v>
      </c>
      <c r="C46" s="7" t="s">
        <v>9</v>
      </c>
      <c r="D46" s="8">
        <f t="shared" si="0"/>
        <v>413</v>
      </c>
      <c r="E46" s="5" t="s">
        <v>1595</v>
      </c>
      <c r="F46" s="6">
        <v>5</v>
      </c>
      <c r="G46" s="7" t="s">
        <v>9</v>
      </c>
      <c r="H46" s="8">
        <f t="shared" si="1"/>
        <v>590</v>
      </c>
      <c r="I46" s="8" t="s">
        <v>11</v>
      </c>
    </row>
    <row r="47" spans="1:9">
      <c r="A47" s="5" t="s">
        <v>1596</v>
      </c>
      <c r="B47" s="6">
        <v>5</v>
      </c>
      <c r="C47" s="7" t="s">
        <v>9</v>
      </c>
      <c r="D47" s="8">
        <f t="shared" si="0"/>
        <v>590</v>
      </c>
      <c r="E47" s="5" t="s">
        <v>1597</v>
      </c>
      <c r="F47" s="6">
        <v>6</v>
      </c>
      <c r="G47" s="7" t="s">
        <v>9</v>
      </c>
      <c r="H47" s="8">
        <f t="shared" si="1"/>
        <v>708</v>
      </c>
      <c r="I47" s="8" t="s">
        <v>11</v>
      </c>
    </row>
    <row r="48" spans="1:9">
      <c r="A48" s="5" t="s">
        <v>1598</v>
      </c>
      <c r="B48" s="6">
        <v>6</v>
      </c>
      <c r="C48" s="7" t="s">
        <v>9</v>
      </c>
      <c r="D48" s="8">
        <f t="shared" si="0"/>
        <v>708</v>
      </c>
      <c r="E48" s="5" t="s">
        <v>1599</v>
      </c>
      <c r="F48" s="6">
        <v>7</v>
      </c>
      <c r="G48" s="7" t="s">
        <v>9</v>
      </c>
      <c r="H48" s="8">
        <f t="shared" si="1"/>
        <v>826</v>
      </c>
      <c r="I48" s="8" t="s">
        <v>11</v>
      </c>
    </row>
    <row r="49" spans="1:9">
      <c r="A49" s="5" t="s">
        <v>1600</v>
      </c>
      <c r="B49" s="6">
        <v>5</v>
      </c>
      <c r="C49" s="7" t="s">
        <v>9</v>
      </c>
      <c r="D49" s="8">
        <f t="shared" si="0"/>
        <v>590</v>
      </c>
      <c r="E49" s="5" t="s">
        <v>1601</v>
      </c>
      <c r="F49" s="6">
        <v>5</v>
      </c>
      <c r="G49" s="7" t="s">
        <v>9</v>
      </c>
      <c r="H49" s="8">
        <f t="shared" si="1"/>
        <v>590</v>
      </c>
      <c r="I49" s="8" t="s">
        <v>11</v>
      </c>
    </row>
    <row r="50" spans="1:9">
      <c r="A50" s="5" t="s">
        <v>1602</v>
      </c>
      <c r="B50" s="6">
        <v>4</v>
      </c>
      <c r="C50" s="7" t="s">
        <v>9</v>
      </c>
      <c r="D50" s="8">
        <f t="shared" si="0"/>
        <v>472</v>
      </c>
      <c r="E50" s="5" t="s">
        <v>1603</v>
      </c>
      <c r="F50" s="6">
        <v>10</v>
      </c>
      <c r="G50" s="7" t="s">
        <v>9</v>
      </c>
      <c r="H50" s="8">
        <f t="shared" si="1"/>
        <v>1180</v>
      </c>
      <c r="I50" s="8" t="s">
        <v>11</v>
      </c>
    </row>
    <row r="51" spans="1:9">
      <c r="A51" s="5" t="s">
        <v>1604</v>
      </c>
      <c r="B51" s="6">
        <v>6</v>
      </c>
      <c r="C51" s="7" t="s">
        <v>9</v>
      </c>
      <c r="D51" s="8">
        <f t="shared" si="0"/>
        <v>708</v>
      </c>
      <c r="E51" s="5" t="s">
        <v>1605</v>
      </c>
      <c r="F51" s="6">
        <v>2</v>
      </c>
      <c r="G51" s="7" t="s">
        <v>9</v>
      </c>
      <c r="H51" s="8">
        <f t="shared" si="1"/>
        <v>236</v>
      </c>
      <c r="I51" s="8" t="s">
        <v>11</v>
      </c>
    </row>
    <row r="52" spans="1:9">
      <c r="A52" s="5" t="s">
        <v>1606</v>
      </c>
      <c r="B52" s="6">
        <v>3</v>
      </c>
      <c r="C52" s="7" t="s">
        <v>9</v>
      </c>
      <c r="D52" s="8">
        <f t="shared" si="0"/>
        <v>354</v>
      </c>
      <c r="E52" s="5" t="s">
        <v>1607</v>
      </c>
      <c r="F52" s="6">
        <v>5</v>
      </c>
      <c r="G52" s="7" t="s">
        <v>9</v>
      </c>
      <c r="H52" s="8">
        <f t="shared" si="1"/>
        <v>590</v>
      </c>
      <c r="I52" s="8" t="s">
        <v>11</v>
      </c>
    </row>
    <row r="53" spans="1:9">
      <c r="A53" s="5" t="s">
        <v>1608</v>
      </c>
      <c r="B53" s="6">
        <v>5</v>
      </c>
      <c r="C53" s="7" t="s">
        <v>9</v>
      </c>
      <c r="D53" s="8">
        <f t="shared" si="0"/>
        <v>590</v>
      </c>
      <c r="E53" s="5" t="s">
        <v>1609</v>
      </c>
      <c r="F53" s="6">
        <v>5</v>
      </c>
      <c r="G53" s="7" t="s">
        <v>9</v>
      </c>
      <c r="H53" s="8">
        <f t="shared" si="1"/>
        <v>590</v>
      </c>
      <c r="I53" s="8" t="s">
        <v>11</v>
      </c>
    </row>
    <row r="54" spans="1:9">
      <c r="A54" s="5" t="s">
        <v>1610</v>
      </c>
      <c r="B54" s="6">
        <v>5</v>
      </c>
      <c r="C54" s="7" t="s">
        <v>9</v>
      </c>
      <c r="D54" s="8">
        <f t="shared" si="0"/>
        <v>590</v>
      </c>
      <c r="E54" s="5" t="s">
        <v>1611</v>
      </c>
      <c r="F54" s="6">
        <v>5</v>
      </c>
      <c r="G54" s="7" t="s">
        <v>9</v>
      </c>
      <c r="H54" s="8">
        <f t="shared" si="1"/>
        <v>590</v>
      </c>
      <c r="I54" s="8" t="s">
        <v>11</v>
      </c>
    </row>
    <row r="55" spans="1:9">
      <c r="A55" s="5" t="s">
        <v>1612</v>
      </c>
      <c r="B55" s="6">
        <v>6</v>
      </c>
      <c r="C55" s="7" t="s">
        <v>9</v>
      </c>
      <c r="D55" s="8">
        <f t="shared" si="0"/>
        <v>708</v>
      </c>
      <c r="E55" s="5" t="s">
        <v>1613</v>
      </c>
      <c r="F55" s="6">
        <v>5</v>
      </c>
      <c r="G55" s="7" t="s">
        <v>9</v>
      </c>
      <c r="H55" s="8">
        <f t="shared" si="1"/>
        <v>590</v>
      </c>
      <c r="I55" s="8" t="s">
        <v>11</v>
      </c>
    </row>
    <row r="56" spans="1:9">
      <c r="A56" s="5" t="s">
        <v>1614</v>
      </c>
      <c r="B56" s="6">
        <v>5</v>
      </c>
      <c r="C56" s="7" t="s">
        <v>9</v>
      </c>
      <c r="D56" s="8">
        <f t="shared" si="0"/>
        <v>590</v>
      </c>
      <c r="E56" s="5" t="s">
        <v>1615</v>
      </c>
      <c r="F56" s="6">
        <v>5</v>
      </c>
      <c r="G56" s="7" t="s">
        <v>9</v>
      </c>
      <c r="H56" s="8">
        <f t="shared" si="1"/>
        <v>590</v>
      </c>
      <c r="I56" s="8" t="s">
        <v>11</v>
      </c>
    </row>
    <row r="57" spans="1:9">
      <c r="A57" s="5" t="s">
        <v>1616</v>
      </c>
      <c r="B57" s="6">
        <v>4</v>
      </c>
      <c r="C57" s="7" t="s">
        <v>9</v>
      </c>
      <c r="D57" s="8">
        <f t="shared" si="0"/>
        <v>472</v>
      </c>
      <c r="E57" s="5" t="s">
        <v>1617</v>
      </c>
      <c r="F57" s="6">
        <v>3</v>
      </c>
      <c r="G57" s="7" t="s">
        <v>9</v>
      </c>
      <c r="H57" s="8">
        <f t="shared" si="1"/>
        <v>354</v>
      </c>
      <c r="I57" s="8" t="s">
        <v>11</v>
      </c>
    </row>
    <row r="58" spans="1:9">
      <c r="A58" s="5" t="s">
        <v>1618</v>
      </c>
      <c r="B58" s="6">
        <v>3</v>
      </c>
      <c r="C58" s="7" t="s">
        <v>9</v>
      </c>
      <c r="D58" s="8">
        <f t="shared" si="0"/>
        <v>354</v>
      </c>
      <c r="E58" s="5" t="s">
        <v>1619</v>
      </c>
      <c r="F58" s="6">
        <v>5</v>
      </c>
      <c r="G58" s="7" t="s">
        <v>9</v>
      </c>
      <c r="H58" s="8">
        <f t="shared" si="1"/>
        <v>590</v>
      </c>
      <c r="I58" s="8" t="s">
        <v>11</v>
      </c>
    </row>
    <row r="59" spans="1:9">
      <c r="A59" s="5" t="s">
        <v>1620</v>
      </c>
      <c r="B59" s="6">
        <v>5</v>
      </c>
      <c r="C59" s="7" t="s">
        <v>9</v>
      </c>
      <c r="D59" s="8">
        <f t="shared" si="0"/>
        <v>590</v>
      </c>
      <c r="E59" s="5" t="s">
        <v>1621</v>
      </c>
      <c r="F59" s="6">
        <v>6</v>
      </c>
      <c r="G59" s="7" t="s">
        <v>9</v>
      </c>
      <c r="H59" s="8">
        <f t="shared" si="1"/>
        <v>708</v>
      </c>
      <c r="I59" s="8" t="s">
        <v>11</v>
      </c>
    </row>
    <row r="60" spans="1:9">
      <c r="A60" s="5" t="s">
        <v>1622</v>
      </c>
      <c r="B60" s="6">
        <v>3</v>
      </c>
      <c r="C60" s="7" t="s">
        <v>9</v>
      </c>
      <c r="D60" s="8">
        <f t="shared" si="0"/>
        <v>354</v>
      </c>
      <c r="E60" s="5" t="s">
        <v>1623</v>
      </c>
      <c r="F60" s="6">
        <v>5</v>
      </c>
      <c r="G60" s="7" t="s">
        <v>9</v>
      </c>
      <c r="H60" s="8">
        <f t="shared" si="1"/>
        <v>590</v>
      </c>
      <c r="I60" s="8" t="s">
        <v>11</v>
      </c>
    </row>
    <row r="61" spans="1:9">
      <c r="A61" s="5" t="s">
        <v>1624</v>
      </c>
      <c r="B61" s="6">
        <v>2</v>
      </c>
      <c r="C61" s="7" t="s">
        <v>9</v>
      </c>
      <c r="D61" s="8">
        <f t="shared" si="0"/>
        <v>236</v>
      </c>
      <c r="E61" s="5" t="s">
        <v>1625</v>
      </c>
      <c r="F61" s="6">
        <v>7</v>
      </c>
      <c r="G61" s="7" t="s">
        <v>9</v>
      </c>
      <c r="H61" s="8">
        <f t="shared" ref="H61:H76" si="2">F61*118</f>
        <v>826</v>
      </c>
      <c r="I61" s="8" t="s">
        <v>11</v>
      </c>
    </row>
    <row r="62" spans="1:9">
      <c r="A62" s="5" t="s">
        <v>1626</v>
      </c>
      <c r="B62" s="6">
        <v>3</v>
      </c>
      <c r="C62" s="7" t="s">
        <v>9</v>
      </c>
      <c r="D62" s="8">
        <f t="shared" si="0"/>
        <v>354</v>
      </c>
      <c r="E62" s="5" t="s">
        <v>1627</v>
      </c>
      <c r="F62" s="6">
        <v>7</v>
      </c>
      <c r="G62" s="7" t="s">
        <v>9</v>
      </c>
      <c r="H62" s="8">
        <f t="shared" si="2"/>
        <v>826</v>
      </c>
      <c r="I62" s="8" t="s">
        <v>11</v>
      </c>
    </row>
    <row r="63" spans="1:9">
      <c r="A63" s="5" t="s">
        <v>1628</v>
      </c>
      <c r="B63" s="6">
        <v>5</v>
      </c>
      <c r="C63" s="7" t="s">
        <v>9</v>
      </c>
      <c r="D63" s="8">
        <f t="shared" si="0"/>
        <v>590</v>
      </c>
      <c r="E63" s="5" t="s">
        <v>1629</v>
      </c>
      <c r="F63" s="6">
        <v>10</v>
      </c>
      <c r="G63" s="7" t="s">
        <v>9</v>
      </c>
      <c r="H63" s="8">
        <f t="shared" si="2"/>
        <v>1180</v>
      </c>
      <c r="I63" s="8" t="s">
        <v>11</v>
      </c>
    </row>
    <row r="64" spans="1:9">
      <c r="A64" s="5" t="s">
        <v>1630</v>
      </c>
      <c r="B64" s="6">
        <v>5</v>
      </c>
      <c r="C64" s="7" t="s">
        <v>9</v>
      </c>
      <c r="D64" s="8">
        <f t="shared" si="0"/>
        <v>590</v>
      </c>
      <c r="E64" s="5" t="s">
        <v>1631</v>
      </c>
      <c r="F64" s="6">
        <v>4</v>
      </c>
      <c r="G64" s="7" t="s">
        <v>9</v>
      </c>
      <c r="H64" s="8">
        <f t="shared" si="2"/>
        <v>472</v>
      </c>
      <c r="I64" s="8" t="s">
        <v>11</v>
      </c>
    </row>
    <row r="65" spans="1:9">
      <c r="A65" s="5" t="s">
        <v>1632</v>
      </c>
      <c r="B65" s="6">
        <v>5</v>
      </c>
      <c r="C65" s="7" t="s">
        <v>9</v>
      </c>
      <c r="D65" s="8">
        <f t="shared" si="0"/>
        <v>590</v>
      </c>
      <c r="E65" s="5" t="s">
        <v>1633</v>
      </c>
      <c r="F65" s="6">
        <v>7</v>
      </c>
      <c r="G65" s="7" t="s">
        <v>9</v>
      </c>
      <c r="H65" s="8">
        <f t="shared" si="2"/>
        <v>826</v>
      </c>
      <c r="I65" s="8" t="s">
        <v>11</v>
      </c>
    </row>
    <row r="66" spans="1:9">
      <c r="A66" s="5" t="s">
        <v>1634</v>
      </c>
      <c r="B66" s="6">
        <v>7</v>
      </c>
      <c r="C66" s="7" t="s">
        <v>9</v>
      </c>
      <c r="D66" s="8">
        <f t="shared" si="0"/>
        <v>826</v>
      </c>
      <c r="E66" s="5" t="s">
        <v>1635</v>
      </c>
      <c r="F66" s="6">
        <v>8</v>
      </c>
      <c r="G66" s="7" t="s">
        <v>9</v>
      </c>
      <c r="H66" s="8">
        <f t="shared" si="2"/>
        <v>944</v>
      </c>
      <c r="I66" s="8" t="s">
        <v>11</v>
      </c>
    </row>
    <row r="67" spans="1:9">
      <c r="A67" s="5" t="s">
        <v>1636</v>
      </c>
      <c r="B67" s="6">
        <v>7</v>
      </c>
      <c r="C67" s="7" t="s">
        <v>9</v>
      </c>
      <c r="D67" s="8">
        <f t="shared" si="0"/>
        <v>826</v>
      </c>
      <c r="E67" s="5" t="s">
        <v>1637</v>
      </c>
      <c r="F67" s="6">
        <v>3</v>
      </c>
      <c r="G67" s="7" t="s">
        <v>9</v>
      </c>
      <c r="H67" s="8">
        <f t="shared" si="2"/>
        <v>354</v>
      </c>
      <c r="I67" s="8" t="s">
        <v>11</v>
      </c>
    </row>
    <row r="68" spans="1:9">
      <c r="A68" s="5" t="s">
        <v>1638</v>
      </c>
      <c r="B68" s="6">
        <v>4</v>
      </c>
      <c r="C68" s="7" t="s">
        <v>9</v>
      </c>
      <c r="D68" s="8">
        <f t="shared" ref="D68:D75" si="3">B68*118</f>
        <v>472</v>
      </c>
      <c r="E68" s="5" t="s">
        <v>1639</v>
      </c>
      <c r="F68" s="6">
        <v>7</v>
      </c>
      <c r="G68" s="7" t="s">
        <v>9</v>
      </c>
      <c r="H68" s="8">
        <f t="shared" si="2"/>
        <v>826</v>
      </c>
      <c r="I68" s="8" t="s">
        <v>11</v>
      </c>
    </row>
    <row r="69" spans="1:9">
      <c r="A69" s="5" t="s">
        <v>1640</v>
      </c>
      <c r="B69" s="6">
        <v>3</v>
      </c>
      <c r="C69" s="7" t="s">
        <v>9</v>
      </c>
      <c r="D69" s="8">
        <f t="shared" si="3"/>
        <v>354</v>
      </c>
      <c r="E69" s="5" t="s">
        <v>1641</v>
      </c>
      <c r="F69" s="6">
        <v>4</v>
      </c>
      <c r="G69" s="7" t="s">
        <v>9</v>
      </c>
      <c r="H69" s="8">
        <f t="shared" si="2"/>
        <v>472</v>
      </c>
      <c r="I69" s="8" t="s">
        <v>11</v>
      </c>
    </row>
    <row r="70" spans="1:9">
      <c r="A70" s="5" t="s">
        <v>1642</v>
      </c>
      <c r="B70" s="6">
        <v>4</v>
      </c>
      <c r="C70" s="7" t="s">
        <v>9</v>
      </c>
      <c r="D70" s="8">
        <f t="shared" si="3"/>
        <v>472</v>
      </c>
      <c r="E70" s="5" t="s">
        <v>1643</v>
      </c>
      <c r="F70" s="6">
        <v>6</v>
      </c>
      <c r="G70" s="7" t="s">
        <v>9</v>
      </c>
      <c r="H70" s="8">
        <f t="shared" si="2"/>
        <v>708</v>
      </c>
      <c r="I70" s="8" t="s">
        <v>11</v>
      </c>
    </row>
    <row r="71" spans="1:9">
      <c r="A71" s="5" t="s">
        <v>1644</v>
      </c>
      <c r="B71" s="6">
        <v>3</v>
      </c>
      <c r="C71" s="7" t="s">
        <v>9</v>
      </c>
      <c r="D71" s="8">
        <f t="shared" si="3"/>
        <v>354</v>
      </c>
      <c r="E71" s="5" t="s">
        <v>1645</v>
      </c>
      <c r="F71" s="6">
        <v>4</v>
      </c>
      <c r="G71" s="7" t="s">
        <v>9</v>
      </c>
      <c r="H71" s="8">
        <f t="shared" si="2"/>
        <v>472</v>
      </c>
      <c r="I71" s="8" t="s">
        <v>11</v>
      </c>
    </row>
    <row r="72" spans="1:9">
      <c r="A72" s="5" t="s">
        <v>1646</v>
      </c>
      <c r="B72" s="6">
        <v>5</v>
      </c>
      <c r="C72" s="7" t="s">
        <v>9</v>
      </c>
      <c r="D72" s="8">
        <f t="shared" si="3"/>
        <v>590</v>
      </c>
      <c r="E72" s="5" t="s">
        <v>1647</v>
      </c>
      <c r="F72" s="6">
        <v>3</v>
      </c>
      <c r="G72" s="7" t="s">
        <v>9</v>
      </c>
      <c r="H72" s="8">
        <f t="shared" si="2"/>
        <v>354</v>
      </c>
      <c r="I72" s="8" t="s">
        <v>11</v>
      </c>
    </row>
    <row r="73" spans="1:9">
      <c r="A73" s="5" t="s">
        <v>1648</v>
      </c>
      <c r="B73" s="6">
        <v>3</v>
      </c>
      <c r="C73" s="7" t="s">
        <v>9</v>
      </c>
      <c r="D73" s="8">
        <f t="shared" si="3"/>
        <v>354</v>
      </c>
      <c r="E73" s="5" t="s">
        <v>1649</v>
      </c>
      <c r="F73" s="6">
        <v>2</v>
      </c>
      <c r="G73" s="7" t="s">
        <v>9</v>
      </c>
      <c r="H73" s="8">
        <f t="shared" si="2"/>
        <v>236</v>
      </c>
      <c r="I73" s="8" t="s">
        <v>11</v>
      </c>
    </row>
    <row r="74" spans="1:9">
      <c r="A74" s="5" t="s">
        <v>1650</v>
      </c>
      <c r="B74" s="6">
        <v>4</v>
      </c>
      <c r="C74" s="7" t="s">
        <v>9</v>
      </c>
      <c r="D74" s="8">
        <f t="shared" si="3"/>
        <v>472</v>
      </c>
      <c r="E74" s="5" t="s">
        <v>1651</v>
      </c>
      <c r="F74" s="6">
        <v>6</v>
      </c>
      <c r="G74" s="7" t="s">
        <v>9</v>
      </c>
      <c r="H74" s="8">
        <f t="shared" si="2"/>
        <v>708</v>
      </c>
      <c r="I74" s="8" t="s">
        <v>11</v>
      </c>
    </row>
    <row r="75" spans="1:9">
      <c r="A75" s="5" t="s">
        <v>1652</v>
      </c>
      <c r="B75" s="6">
        <v>3</v>
      </c>
      <c r="C75" s="7" t="s">
        <v>9</v>
      </c>
      <c r="D75" s="8">
        <f t="shared" si="3"/>
        <v>354</v>
      </c>
      <c r="E75" s="5" t="s">
        <v>1653</v>
      </c>
      <c r="F75" s="6">
        <v>6</v>
      </c>
      <c r="G75" s="7" t="s">
        <v>9</v>
      </c>
      <c r="H75" s="8">
        <f t="shared" si="2"/>
        <v>708</v>
      </c>
      <c r="I75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workbookViewId="0">
      <selection activeCell="A1" sqref="A1:I3"/>
    </sheetView>
  </sheetViews>
  <sheetFormatPr defaultColWidth="9" defaultRowHeight="14.25"/>
  <cols>
    <col min="1" max="1" width="7" customWidth="1"/>
    <col min="2" max="2" width="6.875" customWidth="1"/>
    <col min="9" max="9" width="16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1654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1655</v>
      </c>
      <c r="B4" s="6">
        <v>8.95</v>
      </c>
      <c r="C4" s="7" t="s">
        <v>9</v>
      </c>
      <c r="D4" s="8">
        <f t="shared" ref="D4:D67" si="0">B4*118</f>
        <v>1056.1</v>
      </c>
      <c r="E4" s="5" t="s">
        <v>1656</v>
      </c>
      <c r="F4" s="6">
        <v>5.62</v>
      </c>
      <c r="G4" s="7" t="s">
        <v>9</v>
      </c>
      <c r="H4" s="8">
        <f t="shared" ref="H4:H11" si="1">F4*118</f>
        <v>663.16</v>
      </c>
      <c r="I4" s="8" t="s">
        <v>11</v>
      </c>
    </row>
    <row r="5" spans="1:9">
      <c r="A5" s="5" t="s">
        <v>1657</v>
      </c>
      <c r="B5" s="6">
        <v>6.39</v>
      </c>
      <c r="C5" s="7" t="s">
        <v>9</v>
      </c>
      <c r="D5" s="8">
        <f t="shared" si="0"/>
        <v>754.02</v>
      </c>
      <c r="E5" s="5" t="s">
        <v>1658</v>
      </c>
      <c r="F5" s="6">
        <v>7.15</v>
      </c>
      <c r="G5" s="7" t="s">
        <v>9</v>
      </c>
      <c r="H5" s="8">
        <f t="shared" si="1"/>
        <v>843.7</v>
      </c>
      <c r="I5" s="8" t="s">
        <v>11</v>
      </c>
    </row>
    <row r="6" spans="1:9">
      <c r="A6" s="5" t="s">
        <v>1659</v>
      </c>
      <c r="B6" s="6">
        <v>10.21</v>
      </c>
      <c r="C6" s="7" t="s">
        <v>9</v>
      </c>
      <c r="D6" s="8">
        <f t="shared" si="0"/>
        <v>1204.78</v>
      </c>
      <c r="E6" s="5" t="s">
        <v>1660</v>
      </c>
      <c r="F6" s="6">
        <v>8.31</v>
      </c>
      <c r="G6" s="7" t="s">
        <v>9</v>
      </c>
      <c r="H6" s="8">
        <f t="shared" si="1"/>
        <v>980.58</v>
      </c>
      <c r="I6" s="8" t="s">
        <v>11</v>
      </c>
    </row>
    <row r="7" spans="1:9">
      <c r="A7" s="5" t="s">
        <v>1661</v>
      </c>
      <c r="B7" s="6">
        <v>5.12</v>
      </c>
      <c r="C7" s="7" t="s">
        <v>9</v>
      </c>
      <c r="D7" s="8">
        <f t="shared" si="0"/>
        <v>604.16</v>
      </c>
      <c r="E7" s="5" t="s">
        <v>1662</v>
      </c>
      <c r="F7" s="6">
        <v>7.56</v>
      </c>
      <c r="G7" s="7" t="s">
        <v>9</v>
      </c>
      <c r="H7" s="8">
        <f t="shared" si="1"/>
        <v>892.08</v>
      </c>
      <c r="I7" s="8" t="s">
        <v>11</v>
      </c>
    </row>
    <row r="8" spans="1:9">
      <c r="A8" s="5" t="s">
        <v>1663</v>
      </c>
      <c r="B8" s="6">
        <v>3.84</v>
      </c>
      <c r="C8" s="7" t="s">
        <v>9</v>
      </c>
      <c r="D8" s="8">
        <f t="shared" si="0"/>
        <v>453.12</v>
      </c>
      <c r="E8" s="5" t="s">
        <v>1664</v>
      </c>
      <c r="F8" s="6">
        <v>3.16</v>
      </c>
      <c r="G8" s="7" t="s">
        <v>9</v>
      </c>
      <c r="H8" s="8">
        <f t="shared" si="1"/>
        <v>372.88</v>
      </c>
      <c r="I8" s="8" t="s">
        <v>11</v>
      </c>
    </row>
    <row r="9" spans="1:9">
      <c r="A9" s="5" t="s">
        <v>1665</v>
      </c>
      <c r="B9" s="6">
        <v>5.12</v>
      </c>
      <c r="C9" s="7" t="s">
        <v>9</v>
      </c>
      <c r="D9" s="8">
        <f t="shared" si="0"/>
        <v>604.16</v>
      </c>
      <c r="E9" s="5" t="s">
        <v>1666</v>
      </c>
      <c r="F9" s="6">
        <v>6.04</v>
      </c>
      <c r="G9" s="7" t="s">
        <v>9</v>
      </c>
      <c r="H9" s="8">
        <f t="shared" si="1"/>
        <v>712.72</v>
      </c>
      <c r="I9" s="8" t="s">
        <v>11</v>
      </c>
    </row>
    <row r="10" spans="1:9">
      <c r="A10" s="5" t="s">
        <v>1667</v>
      </c>
      <c r="B10" s="6">
        <v>2.56</v>
      </c>
      <c r="C10" s="7" t="s">
        <v>9</v>
      </c>
      <c r="D10" s="8">
        <f t="shared" si="0"/>
        <v>302.08</v>
      </c>
      <c r="E10" s="5" t="s">
        <v>1668</v>
      </c>
      <c r="F10" s="6">
        <v>6.42</v>
      </c>
      <c r="G10" s="7" t="s">
        <v>9</v>
      </c>
      <c r="H10" s="8">
        <f t="shared" si="1"/>
        <v>757.56</v>
      </c>
      <c r="I10" s="8" t="s">
        <v>11</v>
      </c>
    </row>
    <row r="11" spans="1:9">
      <c r="A11" s="5" t="s">
        <v>1669</v>
      </c>
      <c r="B11" s="6">
        <v>7.68</v>
      </c>
      <c r="C11" s="7" t="s">
        <v>9</v>
      </c>
      <c r="D11" s="8">
        <f t="shared" si="0"/>
        <v>906.24</v>
      </c>
      <c r="E11" s="5" t="s">
        <v>1670</v>
      </c>
      <c r="F11" s="6">
        <v>1.15</v>
      </c>
      <c r="G11" s="7" t="s">
        <v>9</v>
      </c>
      <c r="H11" s="8">
        <f t="shared" si="1"/>
        <v>135.7</v>
      </c>
      <c r="I11" s="8" t="s">
        <v>11</v>
      </c>
    </row>
    <row r="12" spans="1:9">
      <c r="A12" s="5" t="s">
        <v>1671</v>
      </c>
      <c r="B12" s="6">
        <v>5.75</v>
      </c>
      <c r="C12" s="7" t="s">
        <v>9</v>
      </c>
      <c r="D12" s="8">
        <f t="shared" si="0"/>
        <v>678.5</v>
      </c>
      <c r="E12" s="5" t="s">
        <v>1672</v>
      </c>
      <c r="F12" s="6">
        <v>5</v>
      </c>
      <c r="G12" s="7" t="s">
        <v>9</v>
      </c>
      <c r="H12" s="8">
        <f t="shared" ref="H12:H75" si="2">F12*118</f>
        <v>590</v>
      </c>
      <c r="I12" s="8" t="s">
        <v>11</v>
      </c>
    </row>
    <row r="13" spans="1:9">
      <c r="A13" s="5" t="s">
        <v>1673</v>
      </c>
      <c r="B13" s="6">
        <v>6.39</v>
      </c>
      <c r="C13" s="7" t="s">
        <v>9</v>
      </c>
      <c r="D13" s="8">
        <f t="shared" si="0"/>
        <v>754.02</v>
      </c>
      <c r="E13" s="5" t="s">
        <v>1674</v>
      </c>
      <c r="F13" s="6">
        <v>3.8</v>
      </c>
      <c r="G13" s="7" t="s">
        <v>9</v>
      </c>
      <c r="H13" s="8">
        <f t="shared" si="2"/>
        <v>448.4</v>
      </c>
      <c r="I13" s="8" t="s">
        <v>11</v>
      </c>
    </row>
    <row r="14" spans="1:9">
      <c r="A14" s="5" t="s">
        <v>1675</v>
      </c>
      <c r="B14" s="6">
        <v>2.56</v>
      </c>
      <c r="C14" s="7" t="s">
        <v>9</v>
      </c>
      <c r="D14" s="8">
        <f t="shared" si="0"/>
        <v>302.08</v>
      </c>
      <c r="E14" s="5" t="s">
        <v>1676</v>
      </c>
      <c r="F14" s="6">
        <v>2.02</v>
      </c>
      <c r="G14" s="7" t="s">
        <v>9</v>
      </c>
      <c r="H14" s="8">
        <f t="shared" si="2"/>
        <v>238.36</v>
      </c>
      <c r="I14" s="8" t="s">
        <v>11</v>
      </c>
    </row>
    <row r="15" spans="1:9">
      <c r="A15" s="5" t="s">
        <v>1677</v>
      </c>
      <c r="B15" s="6">
        <v>3.84</v>
      </c>
      <c r="C15" s="7" t="s">
        <v>9</v>
      </c>
      <c r="D15" s="8">
        <f t="shared" si="0"/>
        <v>453.12</v>
      </c>
      <c r="E15" s="5" t="s">
        <v>1678</v>
      </c>
      <c r="F15" s="6">
        <v>1.28</v>
      </c>
      <c r="G15" s="7" t="s">
        <v>9</v>
      </c>
      <c r="H15" s="8">
        <f t="shared" si="2"/>
        <v>151.04</v>
      </c>
      <c r="I15" s="8" t="s">
        <v>11</v>
      </c>
    </row>
    <row r="16" spans="1:9">
      <c r="A16" s="5" t="s">
        <v>1679</v>
      </c>
      <c r="B16" s="6">
        <v>3.84</v>
      </c>
      <c r="C16" s="7" t="s">
        <v>9</v>
      </c>
      <c r="D16" s="8">
        <f t="shared" si="0"/>
        <v>453.12</v>
      </c>
      <c r="E16" s="5" t="s">
        <v>649</v>
      </c>
      <c r="F16" s="6">
        <v>5.44</v>
      </c>
      <c r="G16" s="7" t="s">
        <v>9</v>
      </c>
      <c r="H16" s="8">
        <f t="shared" si="2"/>
        <v>641.92</v>
      </c>
      <c r="I16" s="8" t="s">
        <v>11</v>
      </c>
    </row>
    <row r="17" spans="1:9">
      <c r="A17" s="5" t="s">
        <v>1680</v>
      </c>
      <c r="B17" s="6">
        <v>5.12</v>
      </c>
      <c r="C17" s="7" t="s">
        <v>9</v>
      </c>
      <c r="D17" s="8">
        <f t="shared" si="0"/>
        <v>604.16</v>
      </c>
      <c r="E17" s="5" t="s">
        <v>1681</v>
      </c>
      <c r="F17" s="6">
        <v>2.72</v>
      </c>
      <c r="G17" s="7" t="s">
        <v>9</v>
      </c>
      <c r="H17" s="8">
        <f t="shared" si="2"/>
        <v>320.96</v>
      </c>
      <c r="I17" s="8" t="s">
        <v>11</v>
      </c>
    </row>
    <row r="18" spans="1:9">
      <c r="A18" s="5" t="s">
        <v>1682</v>
      </c>
      <c r="B18" s="6">
        <v>6.39</v>
      </c>
      <c r="C18" s="7" t="s">
        <v>9</v>
      </c>
      <c r="D18" s="8">
        <f t="shared" si="0"/>
        <v>754.02</v>
      </c>
      <c r="E18" s="5" t="s">
        <v>1683</v>
      </c>
      <c r="F18" s="6">
        <v>9.44</v>
      </c>
      <c r="G18" s="7" t="s">
        <v>9</v>
      </c>
      <c r="H18" s="8">
        <f t="shared" si="2"/>
        <v>1113.92</v>
      </c>
      <c r="I18" s="8" t="s">
        <v>11</v>
      </c>
    </row>
    <row r="19" spans="1:9">
      <c r="A19" s="5" t="s">
        <v>1684</v>
      </c>
      <c r="B19" s="6">
        <v>5.12</v>
      </c>
      <c r="C19" s="7" t="s">
        <v>9</v>
      </c>
      <c r="D19" s="8">
        <f t="shared" si="0"/>
        <v>604.16</v>
      </c>
      <c r="E19" s="5" t="s">
        <v>1685</v>
      </c>
      <c r="F19" s="6">
        <v>7.39</v>
      </c>
      <c r="G19" s="7" t="s">
        <v>9</v>
      </c>
      <c r="H19" s="8">
        <f t="shared" si="2"/>
        <v>872.02</v>
      </c>
      <c r="I19" s="8" t="s">
        <v>11</v>
      </c>
    </row>
    <row r="20" spans="1:9">
      <c r="A20" s="5" t="s">
        <v>1686</v>
      </c>
      <c r="B20" s="6">
        <v>5.13</v>
      </c>
      <c r="C20" s="7" t="s">
        <v>9</v>
      </c>
      <c r="D20" s="8">
        <f t="shared" si="0"/>
        <v>605.34</v>
      </c>
      <c r="E20" s="5" t="s">
        <v>1687</v>
      </c>
      <c r="F20" s="6">
        <v>8.07</v>
      </c>
      <c r="G20" s="7" t="s">
        <v>9</v>
      </c>
      <c r="H20" s="8">
        <f t="shared" si="2"/>
        <v>952.26</v>
      </c>
      <c r="I20" s="8" t="s">
        <v>11</v>
      </c>
    </row>
    <row r="21" spans="1:9">
      <c r="A21" s="5" t="s">
        <v>1688</v>
      </c>
      <c r="B21" s="6">
        <v>7.03</v>
      </c>
      <c r="C21" s="7" t="s">
        <v>9</v>
      </c>
      <c r="D21" s="8">
        <f t="shared" si="0"/>
        <v>829.54</v>
      </c>
      <c r="E21" s="5" t="s">
        <v>1689</v>
      </c>
      <c r="F21" s="6">
        <v>5.37</v>
      </c>
      <c r="G21" s="7" t="s">
        <v>9</v>
      </c>
      <c r="H21" s="8">
        <f t="shared" si="2"/>
        <v>633.66</v>
      </c>
      <c r="I21" s="8" t="s">
        <v>11</v>
      </c>
    </row>
    <row r="22" spans="1:9">
      <c r="A22" s="5" t="s">
        <v>1690</v>
      </c>
      <c r="B22" s="6">
        <v>5.24</v>
      </c>
      <c r="C22" s="7" t="s">
        <v>9</v>
      </c>
      <c r="D22" s="8">
        <f t="shared" si="0"/>
        <v>618.32</v>
      </c>
      <c r="E22" s="5" t="s">
        <v>1691</v>
      </c>
      <c r="F22" s="6">
        <v>2.72</v>
      </c>
      <c r="G22" s="7" t="s">
        <v>9</v>
      </c>
      <c r="H22" s="8">
        <f t="shared" si="2"/>
        <v>320.96</v>
      </c>
      <c r="I22" s="8" t="s">
        <v>11</v>
      </c>
    </row>
    <row r="23" spans="1:9">
      <c r="A23" s="5" t="s">
        <v>1692</v>
      </c>
      <c r="B23" s="6">
        <v>6.39</v>
      </c>
      <c r="C23" s="7" t="s">
        <v>9</v>
      </c>
      <c r="D23" s="8">
        <f t="shared" si="0"/>
        <v>754.02</v>
      </c>
      <c r="E23" s="5" t="s">
        <v>1693</v>
      </c>
      <c r="F23" s="6">
        <v>5.91</v>
      </c>
      <c r="G23" s="7" t="s">
        <v>9</v>
      </c>
      <c r="H23" s="8">
        <f t="shared" si="2"/>
        <v>697.38</v>
      </c>
      <c r="I23" s="8" t="s">
        <v>11</v>
      </c>
    </row>
    <row r="24" spans="1:9">
      <c r="A24" s="5" t="s">
        <v>1694</v>
      </c>
      <c r="B24" s="6">
        <v>6.85</v>
      </c>
      <c r="C24" s="7" t="s">
        <v>9</v>
      </c>
      <c r="D24" s="8">
        <f t="shared" si="0"/>
        <v>808.3</v>
      </c>
      <c r="E24" s="5" t="s">
        <v>1695</v>
      </c>
      <c r="F24" s="6">
        <v>3.84</v>
      </c>
      <c r="G24" s="7" t="s">
        <v>9</v>
      </c>
      <c r="H24" s="8">
        <f t="shared" si="2"/>
        <v>453.12</v>
      </c>
      <c r="I24" s="8" t="s">
        <v>11</v>
      </c>
    </row>
    <row r="25" spans="1:9">
      <c r="A25" s="5" t="s">
        <v>1696</v>
      </c>
      <c r="B25" s="6">
        <v>5.11</v>
      </c>
      <c r="C25" s="7" t="s">
        <v>9</v>
      </c>
      <c r="D25" s="8">
        <f t="shared" si="0"/>
        <v>602.98</v>
      </c>
      <c r="E25" s="5" t="s">
        <v>1697</v>
      </c>
      <c r="F25" s="6">
        <v>3.79</v>
      </c>
      <c r="G25" s="7" t="s">
        <v>9</v>
      </c>
      <c r="H25" s="8">
        <f t="shared" si="2"/>
        <v>447.22</v>
      </c>
      <c r="I25" s="8" t="s">
        <v>11</v>
      </c>
    </row>
    <row r="26" spans="1:9">
      <c r="A26" s="5" t="s">
        <v>1698</v>
      </c>
      <c r="B26" s="6">
        <v>5.12</v>
      </c>
      <c r="C26" s="7" t="s">
        <v>9</v>
      </c>
      <c r="D26" s="8">
        <f t="shared" si="0"/>
        <v>604.16</v>
      </c>
      <c r="E26" s="5" t="s">
        <v>1699</v>
      </c>
      <c r="F26" s="6">
        <v>5.18</v>
      </c>
      <c r="G26" s="7" t="s">
        <v>9</v>
      </c>
      <c r="H26" s="8">
        <f t="shared" si="2"/>
        <v>611.24</v>
      </c>
      <c r="I26" s="8" t="s">
        <v>11</v>
      </c>
    </row>
    <row r="27" spans="1:9">
      <c r="A27" s="5" t="s">
        <v>1700</v>
      </c>
      <c r="B27" s="6">
        <v>9.52</v>
      </c>
      <c r="C27" s="7" t="s">
        <v>9</v>
      </c>
      <c r="D27" s="8">
        <f t="shared" si="0"/>
        <v>1123.36</v>
      </c>
      <c r="E27" s="5" t="s">
        <v>1701</v>
      </c>
      <c r="F27" s="6">
        <v>6.07</v>
      </c>
      <c r="G27" s="7" t="s">
        <v>9</v>
      </c>
      <c r="H27" s="8">
        <f t="shared" si="2"/>
        <v>716.26</v>
      </c>
      <c r="I27" s="8" t="s">
        <v>11</v>
      </c>
    </row>
    <row r="28" spans="1:9">
      <c r="A28" s="5" t="s">
        <v>1702</v>
      </c>
      <c r="B28" s="6">
        <v>7.67</v>
      </c>
      <c r="C28" s="7" t="s">
        <v>9</v>
      </c>
      <c r="D28" s="8">
        <f t="shared" si="0"/>
        <v>905.06</v>
      </c>
      <c r="E28" s="5" t="s">
        <v>1703</v>
      </c>
      <c r="F28" s="6">
        <v>9.79</v>
      </c>
      <c r="G28" s="7" t="s">
        <v>9</v>
      </c>
      <c r="H28" s="8">
        <f t="shared" si="2"/>
        <v>1155.22</v>
      </c>
      <c r="I28" s="8" t="s">
        <v>11</v>
      </c>
    </row>
    <row r="29" spans="1:9">
      <c r="A29" s="5" t="s">
        <v>1704</v>
      </c>
      <c r="B29" s="6">
        <v>5.12</v>
      </c>
      <c r="C29" s="7" t="s">
        <v>9</v>
      </c>
      <c r="D29" s="8">
        <f t="shared" si="0"/>
        <v>604.16</v>
      </c>
      <c r="E29" s="5" t="s">
        <v>1705</v>
      </c>
      <c r="F29" s="6">
        <v>2.63</v>
      </c>
      <c r="G29" s="7" t="s">
        <v>9</v>
      </c>
      <c r="H29" s="8">
        <f t="shared" si="2"/>
        <v>310.34</v>
      </c>
      <c r="I29" s="8" t="s">
        <v>11</v>
      </c>
    </row>
    <row r="30" spans="1:9">
      <c r="A30" s="5" t="s">
        <v>1706</v>
      </c>
      <c r="B30" s="6">
        <v>10.24</v>
      </c>
      <c r="C30" s="7" t="s">
        <v>9</v>
      </c>
      <c r="D30" s="8">
        <f t="shared" si="0"/>
        <v>1208.32</v>
      </c>
      <c r="E30" s="5" t="s">
        <v>1707</v>
      </c>
      <c r="F30" s="6">
        <v>4.95</v>
      </c>
      <c r="G30" s="7" t="s">
        <v>9</v>
      </c>
      <c r="H30" s="8">
        <f t="shared" si="2"/>
        <v>584.1</v>
      </c>
      <c r="I30" s="8" t="s">
        <v>11</v>
      </c>
    </row>
    <row r="31" spans="1:9">
      <c r="A31" s="5" t="s">
        <v>1708</v>
      </c>
      <c r="B31" s="6">
        <v>5.12</v>
      </c>
      <c r="C31" s="7" t="s">
        <v>9</v>
      </c>
      <c r="D31" s="8">
        <f t="shared" si="0"/>
        <v>604.16</v>
      </c>
      <c r="E31" s="5" t="s">
        <v>1709</v>
      </c>
      <c r="F31" s="6">
        <v>3.02</v>
      </c>
      <c r="G31" s="7" t="s">
        <v>9</v>
      </c>
      <c r="H31" s="8">
        <f t="shared" si="2"/>
        <v>356.36</v>
      </c>
      <c r="I31" s="8" t="s">
        <v>11</v>
      </c>
    </row>
    <row r="32" spans="1:9">
      <c r="A32" s="5" t="s">
        <v>1710</v>
      </c>
      <c r="B32" s="6">
        <v>8.95</v>
      </c>
      <c r="C32" s="7" t="s">
        <v>9</v>
      </c>
      <c r="D32" s="8">
        <f t="shared" si="0"/>
        <v>1056.1</v>
      </c>
      <c r="E32" s="5" t="s">
        <v>1711</v>
      </c>
      <c r="F32" s="6">
        <v>4.4</v>
      </c>
      <c r="G32" s="7" t="s">
        <v>9</v>
      </c>
      <c r="H32" s="8">
        <f t="shared" si="2"/>
        <v>519.2</v>
      </c>
      <c r="I32" s="8" t="s">
        <v>11</v>
      </c>
    </row>
    <row r="33" spans="1:9">
      <c r="A33" s="5" t="s">
        <v>1712</v>
      </c>
      <c r="B33" s="6">
        <v>6.39</v>
      </c>
      <c r="C33" s="7" t="s">
        <v>9</v>
      </c>
      <c r="D33" s="8">
        <f t="shared" si="0"/>
        <v>754.02</v>
      </c>
      <c r="E33" s="5" t="s">
        <v>1713</v>
      </c>
      <c r="F33" s="6">
        <v>6.6</v>
      </c>
      <c r="G33" s="7" t="s">
        <v>9</v>
      </c>
      <c r="H33" s="8">
        <f t="shared" si="2"/>
        <v>778.8</v>
      </c>
      <c r="I33" s="8" t="s">
        <v>11</v>
      </c>
    </row>
    <row r="34" spans="1:9">
      <c r="A34" s="5" t="s">
        <v>1714</v>
      </c>
      <c r="B34" s="6">
        <v>6.39</v>
      </c>
      <c r="C34" s="7" t="s">
        <v>9</v>
      </c>
      <c r="D34" s="8">
        <f t="shared" si="0"/>
        <v>754.02</v>
      </c>
      <c r="E34" s="5" t="s">
        <v>1715</v>
      </c>
      <c r="F34" s="6">
        <v>5.44</v>
      </c>
      <c r="G34" s="7" t="s">
        <v>9</v>
      </c>
      <c r="H34" s="8">
        <f t="shared" si="2"/>
        <v>641.92</v>
      </c>
      <c r="I34" s="8" t="s">
        <v>11</v>
      </c>
    </row>
    <row r="35" spans="1:9">
      <c r="A35" s="5" t="s">
        <v>1716</v>
      </c>
      <c r="B35" s="6">
        <v>1.28</v>
      </c>
      <c r="C35" s="7" t="s">
        <v>9</v>
      </c>
      <c r="D35" s="8">
        <f t="shared" si="0"/>
        <v>151.04</v>
      </c>
      <c r="E35" s="5" t="s">
        <v>1717</v>
      </c>
      <c r="F35" s="6">
        <v>7.23</v>
      </c>
      <c r="G35" s="7" t="s">
        <v>9</v>
      </c>
      <c r="H35" s="8">
        <f t="shared" si="2"/>
        <v>853.14</v>
      </c>
      <c r="I35" s="8" t="s">
        <v>11</v>
      </c>
    </row>
    <row r="36" spans="1:9">
      <c r="A36" s="5" t="s">
        <v>1718</v>
      </c>
      <c r="B36" s="6">
        <v>3.84</v>
      </c>
      <c r="C36" s="7" t="s">
        <v>9</v>
      </c>
      <c r="D36" s="8">
        <f t="shared" si="0"/>
        <v>453.12</v>
      </c>
      <c r="E36" s="5" t="s">
        <v>1719</v>
      </c>
      <c r="F36" s="6">
        <v>8.61</v>
      </c>
      <c r="G36" s="7" t="s">
        <v>9</v>
      </c>
      <c r="H36" s="8">
        <f t="shared" si="2"/>
        <v>1015.98</v>
      </c>
      <c r="I36" s="8" t="s">
        <v>11</v>
      </c>
    </row>
    <row r="37" spans="1:9">
      <c r="A37" s="5" t="s">
        <v>1720</v>
      </c>
      <c r="B37" s="6">
        <v>6.39</v>
      </c>
      <c r="C37" s="7" t="s">
        <v>9</v>
      </c>
      <c r="D37" s="8">
        <f t="shared" si="0"/>
        <v>754.02</v>
      </c>
      <c r="E37" s="5" t="s">
        <v>1721</v>
      </c>
      <c r="F37" s="6">
        <v>5.89</v>
      </c>
      <c r="G37" s="7" t="s">
        <v>9</v>
      </c>
      <c r="H37" s="8">
        <f t="shared" si="2"/>
        <v>695.02</v>
      </c>
      <c r="I37" s="8" t="s">
        <v>11</v>
      </c>
    </row>
    <row r="38" spans="1:9">
      <c r="A38" s="5" t="s">
        <v>1722</v>
      </c>
      <c r="B38" s="6">
        <v>5.5</v>
      </c>
      <c r="C38" s="7" t="s">
        <v>9</v>
      </c>
      <c r="D38" s="8">
        <f t="shared" si="0"/>
        <v>649</v>
      </c>
      <c r="E38" s="5" t="s">
        <v>1723</v>
      </c>
      <c r="F38" s="6">
        <v>4.95</v>
      </c>
      <c r="G38" s="7" t="s">
        <v>9</v>
      </c>
      <c r="H38" s="8">
        <f t="shared" si="2"/>
        <v>584.1</v>
      </c>
      <c r="I38" s="8" t="s">
        <v>11</v>
      </c>
    </row>
    <row r="39" spans="1:9">
      <c r="A39" s="5" t="s">
        <v>1724</v>
      </c>
      <c r="B39" s="6">
        <v>5.5</v>
      </c>
      <c r="C39" s="7" t="s">
        <v>9</v>
      </c>
      <c r="D39" s="8">
        <f t="shared" si="0"/>
        <v>649</v>
      </c>
      <c r="E39" s="5" t="s">
        <v>1725</v>
      </c>
      <c r="F39" s="6">
        <v>1.57</v>
      </c>
      <c r="G39" s="7" t="s">
        <v>9</v>
      </c>
      <c r="H39" s="8">
        <f t="shared" si="2"/>
        <v>185.26</v>
      </c>
      <c r="I39" s="8" t="s">
        <v>11</v>
      </c>
    </row>
    <row r="40" spans="1:9">
      <c r="A40" s="5" t="s">
        <v>1726</v>
      </c>
      <c r="B40" s="6">
        <v>7.67</v>
      </c>
      <c r="C40" s="7" t="s">
        <v>9</v>
      </c>
      <c r="D40" s="8">
        <f t="shared" si="0"/>
        <v>905.06</v>
      </c>
      <c r="E40" s="5" t="s">
        <v>1727</v>
      </c>
      <c r="F40" s="6">
        <v>4.4</v>
      </c>
      <c r="G40" s="7" t="s">
        <v>9</v>
      </c>
      <c r="H40" s="8">
        <f t="shared" si="2"/>
        <v>519.2</v>
      </c>
      <c r="I40" s="8" t="s">
        <v>11</v>
      </c>
    </row>
    <row r="41" spans="1:9">
      <c r="A41" s="5" t="s">
        <v>1728</v>
      </c>
      <c r="B41" s="6">
        <v>4.08</v>
      </c>
      <c r="C41" s="7" t="s">
        <v>9</v>
      </c>
      <c r="D41" s="8">
        <f t="shared" si="0"/>
        <v>481.44</v>
      </c>
      <c r="E41" s="5" t="s">
        <v>1729</v>
      </c>
      <c r="F41" s="6">
        <v>4.07</v>
      </c>
      <c r="G41" s="7" t="s">
        <v>9</v>
      </c>
      <c r="H41" s="8">
        <f t="shared" si="2"/>
        <v>480.26</v>
      </c>
      <c r="I41" s="8" t="s">
        <v>11</v>
      </c>
    </row>
    <row r="42" spans="1:9">
      <c r="A42" s="5" t="s">
        <v>1730</v>
      </c>
      <c r="B42" s="6">
        <v>5.44</v>
      </c>
      <c r="C42" s="7" t="s">
        <v>9</v>
      </c>
      <c r="D42" s="8">
        <f t="shared" si="0"/>
        <v>641.92</v>
      </c>
      <c r="E42" s="5" t="s">
        <v>1731</v>
      </c>
      <c r="F42" s="6">
        <v>6.54</v>
      </c>
      <c r="G42" s="7" t="s">
        <v>9</v>
      </c>
      <c r="H42" s="8">
        <f t="shared" si="2"/>
        <v>771.72</v>
      </c>
      <c r="I42" s="8" t="s">
        <v>11</v>
      </c>
    </row>
    <row r="43" spans="1:9">
      <c r="A43" s="5" t="s">
        <v>1732</v>
      </c>
      <c r="B43" s="6">
        <v>5.44</v>
      </c>
      <c r="C43" s="7" t="s">
        <v>9</v>
      </c>
      <c r="D43" s="8">
        <f t="shared" si="0"/>
        <v>641.92</v>
      </c>
      <c r="E43" s="5" t="s">
        <v>1733</v>
      </c>
      <c r="F43" s="6">
        <v>3.34</v>
      </c>
      <c r="G43" s="7" t="s">
        <v>9</v>
      </c>
      <c r="H43" s="8">
        <f t="shared" si="2"/>
        <v>394.12</v>
      </c>
      <c r="I43" s="8" t="s">
        <v>11</v>
      </c>
    </row>
    <row r="44" spans="1:9">
      <c r="A44" s="5" t="s">
        <v>1734</v>
      </c>
      <c r="B44" s="6">
        <v>9.52</v>
      </c>
      <c r="C44" s="7" t="s">
        <v>9</v>
      </c>
      <c r="D44" s="8">
        <f t="shared" si="0"/>
        <v>1123.36</v>
      </c>
      <c r="E44" s="5" t="s">
        <v>1735</v>
      </c>
      <c r="F44" s="6">
        <v>1.93</v>
      </c>
      <c r="G44" s="7" t="s">
        <v>9</v>
      </c>
      <c r="H44" s="8">
        <f t="shared" si="2"/>
        <v>227.74</v>
      </c>
      <c r="I44" s="8" t="s">
        <v>11</v>
      </c>
    </row>
    <row r="45" spans="1:9">
      <c r="A45" s="5" t="s">
        <v>1736</v>
      </c>
      <c r="B45" s="6">
        <v>5.44</v>
      </c>
      <c r="C45" s="7" t="s">
        <v>9</v>
      </c>
      <c r="D45" s="8">
        <f t="shared" si="0"/>
        <v>641.92</v>
      </c>
      <c r="E45" s="5" t="s">
        <v>1737</v>
      </c>
      <c r="F45" s="6">
        <v>3.77</v>
      </c>
      <c r="G45" s="7" t="s">
        <v>9</v>
      </c>
      <c r="H45" s="8">
        <f t="shared" si="2"/>
        <v>444.86</v>
      </c>
      <c r="I45" s="8" t="s">
        <v>11</v>
      </c>
    </row>
    <row r="46" spans="1:9">
      <c r="A46" s="5" t="s">
        <v>1738</v>
      </c>
      <c r="B46" s="6">
        <v>2.54</v>
      </c>
      <c r="C46" s="7" t="s">
        <v>9</v>
      </c>
      <c r="D46" s="8">
        <f t="shared" si="0"/>
        <v>299.72</v>
      </c>
      <c r="E46" s="5" t="s">
        <v>1739</v>
      </c>
      <c r="F46" s="6">
        <v>4.08</v>
      </c>
      <c r="G46" s="7" t="s">
        <v>9</v>
      </c>
      <c r="H46" s="8">
        <f t="shared" si="2"/>
        <v>481.44</v>
      </c>
      <c r="I46" s="8" t="s">
        <v>11</v>
      </c>
    </row>
    <row r="47" spans="1:9">
      <c r="A47" s="5" t="s">
        <v>1740</v>
      </c>
      <c r="B47" s="6">
        <v>5.13</v>
      </c>
      <c r="C47" s="7" t="s">
        <v>9</v>
      </c>
      <c r="D47" s="8">
        <f t="shared" si="0"/>
        <v>605.34</v>
      </c>
      <c r="E47" s="5" t="s">
        <v>1741</v>
      </c>
      <c r="F47" s="6">
        <v>8.16</v>
      </c>
      <c r="G47" s="7" t="s">
        <v>9</v>
      </c>
      <c r="H47" s="8">
        <f t="shared" si="2"/>
        <v>962.88</v>
      </c>
      <c r="I47" s="8" t="s">
        <v>11</v>
      </c>
    </row>
    <row r="48" spans="1:9">
      <c r="A48" s="5" t="s">
        <v>1742</v>
      </c>
      <c r="B48" s="6">
        <v>3.3</v>
      </c>
      <c r="C48" s="7" t="s">
        <v>9</v>
      </c>
      <c r="D48" s="8">
        <f t="shared" si="0"/>
        <v>389.4</v>
      </c>
      <c r="E48" s="5" t="s">
        <v>1743</v>
      </c>
      <c r="F48" s="6">
        <v>5.44</v>
      </c>
      <c r="G48" s="7" t="s">
        <v>9</v>
      </c>
      <c r="H48" s="8">
        <f t="shared" si="2"/>
        <v>641.92</v>
      </c>
      <c r="I48" s="8" t="s">
        <v>11</v>
      </c>
    </row>
    <row r="49" spans="1:9">
      <c r="A49" s="5" t="s">
        <v>1744</v>
      </c>
      <c r="B49" s="6">
        <v>3.67</v>
      </c>
      <c r="C49" s="7" t="s">
        <v>9</v>
      </c>
      <c r="D49" s="8">
        <f t="shared" si="0"/>
        <v>433.06</v>
      </c>
      <c r="E49" s="5" t="s">
        <v>1474</v>
      </c>
      <c r="F49" s="6">
        <v>6.6</v>
      </c>
      <c r="G49" s="7" t="s">
        <v>9</v>
      </c>
      <c r="H49" s="8">
        <f t="shared" si="2"/>
        <v>778.8</v>
      </c>
      <c r="I49" s="8" t="s">
        <v>11</v>
      </c>
    </row>
    <row r="50" spans="1:9">
      <c r="A50" s="5" t="s">
        <v>1745</v>
      </c>
      <c r="B50" s="6">
        <v>3.3</v>
      </c>
      <c r="C50" s="7" t="s">
        <v>9</v>
      </c>
      <c r="D50" s="8">
        <f t="shared" si="0"/>
        <v>389.4</v>
      </c>
      <c r="E50" s="5" t="s">
        <v>1746</v>
      </c>
      <c r="F50" s="6">
        <v>5.44</v>
      </c>
      <c r="G50" s="7" t="s">
        <v>9</v>
      </c>
      <c r="H50" s="8">
        <f t="shared" si="2"/>
        <v>641.92</v>
      </c>
      <c r="I50" s="8" t="s">
        <v>11</v>
      </c>
    </row>
    <row r="51" spans="1:9">
      <c r="A51" s="5" t="s">
        <v>1747</v>
      </c>
      <c r="B51" s="6">
        <v>1.1</v>
      </c>
      <c r="C51" s="7" t="s">
        <v>9</v>
      </c>
      <c r="D51" s="8">
        <f t="shared" si="0"/>
        <v>129.8</v>
      </c>
      <c r="E51" s="5" t="s">
        <v>1748</v>
      </c>
      <c r="F51" s="6">
        <v>6.11</v>
      </c>
      <c r="G51" s="7" t="s">
        <v>9</v>
      </c>
      <c r="H51" s="8">
        <f t="shared" si="2"/>
        <v>720.98</v>
      </c>
      <c r="I51" s="8" t="s">
        <v>11</v>
      </c>
    </row>
    <row r="52" spans="1:9">
      <c r="A52" s="5" t="s">
        <v>1749</v>
      </c>
      <c r="B52" s="6">
        <v>5.44</v>
      </c>
      <c r="C52" s="7" t="s">
        <v>9</v>
      </c>
      <c r="D52" s="8">
        <f t="shared" si="0"/>
        <v>641.92</v>
      </c>
      <c r="E52" s="5" t="s">
        <v>1750</v>
      </c>
      <c r="F52" s="6">
        <v>5.04</v>
      </c>
      <c r="G52" s="7" t="s">
        <v>9</v>
      </c>
      <c r="H52" s="8">
        <f t="shared" si="2"/>
        <v>594.72</v>
      </c>
      <c r="I52" s="8" t="s">
        <v>11</v>
      </c>
    </row>
    <row r="53" spans="1:9">
      <c r="A53" s="5" t="s">
        <v>1751</v>
      </c>
      <c r="B53" s="6">
        <v>7.2</v>
      </c>
      <c r="C53" s="7" t="s">
        <v>9</v>
      </c>
      <c r="D53" s="8">
        <f t="shared" si="0"/>
        <v>849.6</v>
      </c>
      <c r="E53" s="5" t="s">
        <v>1752</v>
      </c>
      <c r="F53" s="6">
        <v>6.24</v>
      </c>
      <c r="G53" s="7" t="s">
        <v>9</v>
      </c>
      <c r="H53" s="8">
        <f t="shared" si="2"/>
        <v>736.32</v>
      </c>
      <c r="I53" s="8" t="s">
        <v>11</v>
      </c>
    </row>
    <row r="54" spans="1:9">
      <c r="A54" s="5" t="s">
        <v>1753</v>
      </c>
      <c r="B54" s="6">
        <v>4.03</v>
      </c>
      <c r="C54" s="7" t="s">
        <v>9</v>
      </c>
      <c r="D54" s="8">
        <f t="shared" si="0"/>
        <v>475.54</v>
      </c>
      <c r="E54" s="5" t="s">
        <v>1754</v>
      </c>
      <c r="F54" s="6">
        <v>6.07</v>
      </c>
      <c r="G54" s="7" t="s">
        <v>9</v>
      </c>
      <c r="H54" s="8">
        <f t="shared" si="2"/>
        <v>716.26</v>
      </c>
      <c r="I54" s="8" t="s">
        <v>11</v>
      </c>
    </row>
    <row r="55" spans="1:9">
      <c r="A55" s="5" t="s">
        <v>1755</v>
      </c>
      <c r="B55" s="6">
        <v>5.71</v>
      </c>
      <c r="C55" s="7" t="s">
        <v>9</v>
      </c>
      <c r="D55" s="8">
        <f t="shared" si="0"/>
        <v>673.78</v>
      </c>
      <c r="E55" s="5" t="s">
        <v>1756</v>
      </c>
      <c r="F55" s="6">
        <v>9.62</v>
      </c>
      <c r="G55" s="7" t="s">
        <v>9</v>
      </c>
      <c r="H55" s="8">
        <f t="shared" si="2"/>
        <v>1135.16</v>
      </c>
      <c r="I55" s="8" t="s">
        <v>11</v>
      </c>
    </row>
    <row r="56" spans="1:9">
      <c r="A56" s="5" t="s">
        <v>1757</v>
      </c>
      <c r="B56" s="6">
        <v>4.4</v>
      </c>
      <c r="C56" s="7" t="s">
        <v>9</v>
      </c>
      <c r="D56" s="8">
        <f t="shared" si="0"/>
        <v>519.2</v>
      </c>
      <c r="E56" s="5" t="s">
        <v>1758</v>
      </c>
      <c r="F56" s="6">
        <v>4.86</v>
      </c>
      <c r="G56" s="7" t="s">
        <v>9</v>
      </c>
      <c r="H56" s="8">
        <f t="shared" si="2"/>
        <v>573.48</v>
      </c>
      <c r="I56" s="8" t="s">
        <v>11</v>
      </c>
    </row>
    <row r="57" spans="1:9">
      <c r="A57" s="5" t="s">
        <v>1759</v>
      </c>
      <c r="B57" s="6">
        <v>4.2</v>
      </c>
      <c r="C57" s="7" t="s">
        <v>9</v>
      </c>
      <c r="D57" s="8">
        <f t="shared" si="0"/>
        <v>495.6</v>
      </c>
      <c r="E57" s="5" t="s">
        <v>1760</v>
      </c>
      <c r="F57" s="6">
        <v>5.69</v>
      </c>
      <c r="G57" s="7" t="s">
        <v>9</v>
      </c>
      <c r="H57" s="8">
        <f t="shared" si="2"/>
        <v>671.42</v>
      </c>
      <c r="I57" s="8" t="s">
        <v>11</v>
      </c>
    </row>
    <row r="58" spans="1:9">
      <c r="A58" s="5" t="s">
        <v>1761</v>
      </c>
      <c r="B58" s="6">
        <v>4.03</v>
      </c>
      <c r="C58" s="7" t="s">
        <v>9</v>
      </c>
      <c r="D58" s="8">
        <f t="shared" si="0"/>
        <v>475.54</v>
      </c>
      <c r="E58" s="5" t="s">
        <v>1762</v>
      </c>
      <c r="F58" s="6">
        <v>4.48</v>
      </c>
      <c r="G58" s="7" t="s">
        <v>9</v>
      </c>
      <c r="H58" s="8">
        <f t="shared" si="2"/>
        <v>528.64</v>
      </c>
      <c r="I58" s="8" t="s">
        <v>11</v>
      </c>
    </row>
    <row r="59" spans="1:9">
      <c r="A59" s="5" t="s">
        <v>1763</v>
      </c>
      <c r="B59" s="6">
        <v>4.4</v>
      </c>
      <c r="C59" s="7" t="s">
        <v>9</v>
      </c>
      <c r="D59" s="8">
        <f t="shared" si="0"/>
        <v>519.2</v>
      </c>
      <c r="E59" s="5" t="s">
        <v>1764</v>
      </c>
      <c r="F59" s="6">
        <v>5.89</v>
      </c>
      <c r="G59" s="7" t="s">
        <v>9</v>
      </c>
      <c r="H59" s="8">
        <f t="shared" si="2"/>
        <v>695.02</v>
      </c>
      <c r="I59" s="8" t="s">
        <v>11</v>
      </c>
    </row>
    <row r="60" spans="1:9">
      <c r="A60" s="5" t="s">
        <v>1765</v>
      </c>
      <c r="B60" s="6">
        <v>8.31</v>
      </c>
      <c r="C60" s="7" t="s">
        <v>9</v>
      </c>
      <c r="D60" s="8">
        <f t="shared" si="0"/>
        <v>980.58</v>
      </c>
      <c r="E60" s="5" t="s">
        <v>1766</v>
      </c>
      <c r="F60" s="6">
        <v>10.88</v>
      </c>
      <c r="G60" s="7" t="s">
        <v>9</v>
      </c>
      <c r="H60" s="8">
        <f t="shared" si="2"/>
        <v>1283.84</v>
      </c>
      <c r="I60" s="8" t="s">
        <v>11</v>
      </c>
    </row>
    <row r="61" spans="1:9">
      <c r="A61" s="5" t="s">
        <v>1767</v>
      </c>
      <c r="B61" s="6">
        <v>5.26</v>
      </c>
      <c r="C61" s="7" t="s">
        <v>9</v>
      </c>
      <c r="D61" s="8">
        <f t="shared" si="0"/>
        <v>620.68</v>
      </c>
      <c r="E61" s="5" t="s">
        <v>1768</v>
      </c>
      <c r="F61" s="6">
        <v>5.44</v>
      </c>
      <c r="G61" s="7" t="s">
        <v>9</v>
      </c>
      <c r="H61" s="8">
        <f t="shared" si="2"/>
        <v>641.92</v>
      </c>
      <c r="I61" s="8" t="s">
        <v>11</v>
      </c>
    </row>
    <row r="62" spans="1:9">
      <c r="A62" s="5" t="s">
        <v>1769</v>
      </c>
      <c r="B62" s="6">
        <v>10.22</v>
      </c>
      <c r="C62" s="7" t="s">
        <v>9</v>
      </c>
      <c r="D62" s="8">
        <f t="shared" si="0"/>
        <v>1205.96</v>
      </c>
      <c r="E62" s="5" t="s">
        <v>1770</v>
      </c>
      <c r="F62" s="6">
        <v>5.34</v>
      </c>
      <c r="G62" s="7" t="s">
        <v>9</v>
      </c>
      <c r="H62" s="8">
        <f t="shared" si="2"/>
        <v>630.12</v>
      </c>
      <c r="I62" s="8" t="s">
        <v>11</v>
      </c>
    </row>
    <row r="63" spans="1:9">
      <c r="A63" s="5" t="s">
        <v>1771</v>
      </c>
      <c r="B63" s="6">
        <v>6.8</v>
      </c>
      <c r="C63" s="7" t="s">
        <v>9</v>
      </c>
      <c r="D63" s="8">
        <f t="shared" si="0"/>
        <v>802.4</v>
      </c>
      <c r="E63" s="5" t="s">
        <v>1772</v>
      </c>
      <c r="F63" s="6">
        <v>2.35</v>
      </c>
      <c r="G63" s="7" t="s">
        <v>9</v>
      </c>
      <c r="H63" s="8">
        <f t="shared" si="2"/>
        <v>277.3</v>
      </c>
      <c r="I63" s="8" t="s">
        <v>11</v>
      </c>
    </row>
    <row r="64" spans="1:9">
      <c r="A64" s="5" t="s">
        <v>1773</v>
      </c>
      <c r="B64" s="6">
        <v>6.88</v>
      </c>
      <c r="C64" s="7" t="s">
        <v>9</v>
      </c>
      <c r="D64" s="8">
        <f t="shared" si="0"/>
        <v>811.84</v>
      </c>
      <c r="E64" s="5" t="s">
        <v>1774</v>
      </c>
      <c r="F64" s="6">
        <v>3.3</v>
      </c>
      <c r="G64" s="7" t="s">
        <v>9</v>
      </c>
      <c r="H64" s="8">
        <f t="shared" si="2"/>
        <v>389.4</v>
      </c>
      <c r="I64" s="8" t="s">
        <v>11</v>
      </c>
    </row>
    <row r="65" spans="1:9">
      <c r="A65" s="5" t="s">
        <v>1775</v>
      </c>
      <c r="B65" s="6">
        <v>4.86</v>
      </c>
      <c r="C65" s="7" t="s">
        <v>9</v>
      </c>
      <c r="D65" s="8">
        <f t="shared" si="0"/>
        <v>573.48</v>
      </c>
      <c r="E65" s="5" t="s">
        <v>1776</v>
      </c>
      <c r="F65" s="6">
        <v>5.44</v>
      </c>
      <c r="G65" s="7" t="s">
        <v>9</v>
      </c>
      <c r="H65" s="8">
        <f t="shared" si="2"/>
        <v>641.92</v>
      </c>
      <c r="I65" s="8" t="s">
        <v>11</v>
      </c>
    </row>
    <row r="66" spans="1:9">
      <c r="A66" s="5" t="s">
        <v>1777</v>
      </c>
      <c r="B66" s="6">
        <v>4.1</v>
      </c>
      <c r="C66" s="7" t="s">
        <v>9</v>
      </c>
      <c r="D66" s="8">
        <f t="shared" si="0"/>
        <v>483.8</v>
      </c>
      <c r="E66" s="5" t="s">
        <v>1778</v>
      </c>
      <c r="F66" s="6">
        <v>5.44</v>
      </c>
      <c r="G66" s="7" t="s">
        <v>9</v>
      </c>
      <c r="H66" s="8">
        <f t="shared" si="2"/>
        <v>641.92</v>
      </c>
      <c r="I66" s="8" t="s">
        <v>11</v>
      </c>
    </row>
    <row r="67" spans="1:9">
      <c r="A67" s="5" t="s">
        <v>1779</v>
      </c>
      <c r="B67" s="6">
        <v>2.57</v>
      </c>
      <c r="C67" s="7" t="s">
        <v>9</v>
      </c>
      <c r="D67" s="8">
        <f t="shared" si="0"/>
        <v>303.26</v>
      </c>
      <c r="E67" s="5" t="s">
        <v>1780</v>
      </c>
      <c r="F67" s="6">
        <v>4.4</v>
      </c>
      <c r="G67" s="7" t="s">
        <v>9</v>
      </c>
      <c r="H67" s="8">
        <f t="shared" si="2"/>
        <v>519.2</v>
      </c>
      <c r="I67" s="8" t="s">
        <v>11</v>
      </c>
    </row>
    <row r="68" spans="1:9">
      <c r="A68" s="5" t="s">
        <v>1781</v>
      </c>
      <c r="B68" s="6">
        <v>4.22</v>
      </c>
      <c r="C68" s="7" t="s">
        <v>9</v>
      </c>
      <c r="D68" s="8">
        <f t="shared" ref="D68:D131" si="3">B68*118</f>
        <v>497.96</v>
      </c>
      <c r="E68" s="5" t="s">
        <v>1782</v>
      </c>
      <c r="F68" s="6">
        <v>4.86</v>
      </c>
      <c r="G68" s="7" t="s">
        <v>9</v>
      </c>
      <c r="H68" s="8">
        <f t="shared" si="2"/>
        <v>573.48</v>
      </c>
      <c r="I68" s="8" t="s">
        <v>11</v>
      </c>
    </row>
    <row r="69" spans="1:9">
      <c r="A69" s="5" t="s">
        <v>1783</v>
      </c>
      <c r="B69" s="6">
        <v>9.2</v>
      </c>
      <c r="C69" s="7" t="s">
        <v>9</v>
      </c>
      <c r="D69" s="8">
        <f t="shared" si="3"/>
        <v>1085.6</v>
      </c>
      <c r="E69" s="5" t="s">
        <v>1784</v>
      </c>
      <c r="F69" s="6">
        <v>6.07</v>
      </c>
      <c r="G69" s="7" t="s">
        <v>9</v>
      </c>
      <c r="H69" s="8">
        <f t="shared" si="2"/>
        <v>716.26</v>
      </c>
      <c r="I69" s="8" t="s">
        <v>11</v>
      </c>
    </row>
    <row r="70" spans="1:9">
      <c r="A70" s="5" t="s">
        <v>1785</v>
      </c>
      <c r="B70" s="6">
        <v>6.88</v>
      </c>
      <c r="C70" s="7" t="s">
        <v>9</v>
      </c>
      <c r="D70" s="8">
        <f t="shared" si="3"/>
        <v>811.84</v>
      </c>
      <c r="E70" s="5" t="s">
        <v>1786</v>
      </c>
      <c r="F70" s="6">
        <v>2.03</v>
      </c>
      <c r="G70" s="7" t="s">
        <v>9</v>
      </c>
      <c r="H70" s="8">
        <f t="shared" si="2"/>
        <v>239.54</v>
      </c>
      <c r="I70" s="8" t="s">
        <v>11</v>
      </c>
    </row>
    <row r="71" spans="1:9">
      <c r="A71" s="5" t="s">
        <v>1513</v>
      </c>
      <c r="B71" s="6">
        <v>3.64</v>
      </c>
      <c r="C71" s="7" t="s">
        <v>9</v>
      </c>
      <c r="D71" s="8">
        <f t="shared" si="3"/>
        <v>429.52</v>
      </c>
      <c r="E71" s="5" t="s">
        <v>1787</v>
      </c>
      <c r="F71" s="6">
        <v>6.72</v>
      </c>
      <c r="G71" s="7" t="s">
        <v>9</v>
      </c>
      <c r="H71" s="8">
        <f t="shared" si="2"/>
        <v>792.96</v>
      </c>
      <c r="I71" s="8" t="s">
        <v>11</v>
      </c>
    </row>
    <row r="72" spans="1:9">
      <c r="A72" s="5" t="s">
        <v>1788</v>
      </c>
      <c r="B72" s="6">
        <v>6.07</v>
      </c>
      <c r="C72" s="7" t="s">
        <v>9</v>
      </c>
      <c r="D72" s="8">
        <f t="shared" si="3"/>
        <v>716.26</v>
      </c>
      <c r="E72" s="5" t="s">
        <v>1789</v>
      </c>
      <c r="F72" s="6">
        <v>7.29</v>
      </c>
      <c r="G72" s="7" t="s">
        <v>9</v>
      </c>
      <c r="H72" s="8">
        <f t="shared" si="2"/>
        <v>860.22</v>
      </c>
      <c r="I72" s="8" t="s">
        <v>11</v>
      </c>
    </row>
    <row r="73" spans="1:9">
      <c r="A73" s="5" t="s">
        <v>1790</v>
      </c>
      <c r="B73" s="6">
        <v>4.08</v>
      </c>
      <c r="C73" s="7" t="s">
        <v>9</v>
      </c>
      <c r="D73" s="8">
        <f t="shared" si="3"/>
        <v>481.44</v>
      </c>
      <c r="E73" s="5" t="s">
        <v>1791</v>
      </c>
      <c r="F73" s="6">
        <v>8.01</v>
      </c>
      <c r="G73" s="7" t="s">
        <v>9</v>
      </c>
      <c r="H73" s="8">
        <f t="shared" si="2"/>
        <v>945.18</v>
      </c>
      <c r="I73" s="8" t="s">
        <v>11</v>
      </c>
    </row>
    <row r="74" spans="1:9">
      <c r="A74" s="5" t="s">
        <v>1792</v>
      </c>
      <c r="B74" s="6">
        <v>7.01</v>
      </c>
      <c r="C74" s="7" t="s">
        <v>9</v>
      </c>
      <c r="D74" s="8">
        <f t="shared" si="3"/>
        <v>827.18</v>
      </c>
      <c r="E74" s="5" t="s">
        <v>1793</v>
      </c>
      <c r="F74" s="6">
        <v>3.3</v>
      </c>
      <c r="G74" s="7" t="s">
        <v>9</v>
      </c>
      <c r="H74" s="8">
        <f t="shared" si="2"/>
        <v>389.4</v>
      </c>
      <c r="I74" s="8" t="s">
        <v>11</v>
      </c>
    </row>
    <row r="75" spans="1:9">
      <c r="A75" s="5" t="s">
        <v>1794</v>
      </c>
      <c r="B75" s="6">
        <v>11.55</v>
      </c>
      <c r="C75" s="7" t="s">
        <v>9</v>
      </c>
      <c r="D75" s="8">
        <f t="shared" si="3"/>
        <v>1362.9</v>
      </c>
      <c r="E75" s="5" t="s">
        <v>1795</v>
      </c>
      <c r="F75" s="6">
        <v>3.3</v>
      </c>
      <c r="G75" s="7" t="s">
        <v>9</v>
      </c>
      <c r="H75" s="8">
        <f t="shared" si="2"/>
        <v>389.4</v>
      </c>
      <c r="I75" s="8" t="s">
        <v>11</v>
      </c>
    </row>
    <row r="76" spans="1:9">
      <c r="A76" s="5" t="s">
        <v>1796</v>
      </c>
      <c r="B76" s="6">
        <v>5.37</v>
      </c>
      <c r="C76" s="7" t="s">
        <v>9</v>
      </c>
      <c r="D76" s="8">
        <f t="shared" si="3"/>
        <v>633.66</v>
      </c>
      <c r="E76" s="5" t="s">
        <v>1797</v>
      </c>
      <c r="F76" s="6">
        <v>2.2</v>
      </c>
      <c r="G76" s="7" t="s">
        <v>9</v>
      </c>
      <c r="H76" s="8">
        <f t="shared" ref="H76:H126" si="4">F76*118</f>
        <v>259.6</v>
      </c>
      <c r="I76" s="8" t="s">
        <v>11</v>
      </c>
    </row>
    <row r="77" spans="1:9">
      <c r="A77" s="5" t="s">
        <v>1798</v>
      </c>
      <c r="B77" s="6">
        <v>8.43</v>
      </c>
      <c r="C77" s="7" t="s">
        <v>9</v>
      </c>
      <c r="D77" s="8">
        <f t="shared" si="3"/>
        <v>994.74</v>
      </c>
      <c r="E77" s="5" t="s">
        <v>1799</v>
      </c>
      <c r="F77" s="6">
        <v>4.4</v>
      </c>
      <c r="G77" s="7" t="s">
        <v>9</v>
      </c>
      <c r="H77" s="8">
        <f t="shared" si="4"/>
        <v>519.2</v>
      </c>
      <c r="I77" s="8" t="s">
        <v>11</v>
      </c>
    </row>
    <row r="78" spans="1:9">
      <c r="A78" s="5" t="s">
        <v>1800</v>
      </c>
      <c r="B78" s="6">
        <v>5.98</v>
      </c>
      <c r="C78" s="7" t="s">
        <v>9</v>
      </c>
      <c r="D78" s="8">
        <f t="shared" si="3"/>
        <v>705.64</v>
      </c>
      <c r="E78" s="5" t="s">
        <v>1801</v>
      </c>
      <c r="F78" s="6">
        <v>3.64</v>
      </c>
      <c r="G78" s="7" t="s">
        <v>9</v>
      </c>
      <c r="H78" s="8">
        <f t="shared" si="4"/>
        <v>429.52</v>
      </c>
      <c r="I78" s="8" t="s">
        <v>11</v>
      </c>
    </row>
    <row r="79" spans="1:9">
      <c r="A79" s="5" t="s">
        <v>1802</v>
      </c>
      <c r="B79" s="6">
        <v>4.42</v>
      </c>
      <c r="C79" s="7" t="s">
        <v>9</v>
      </c>
      <c r="D79" s="8">
        <f t="shared" si="3"/>
        <v>521.56</v>
      </c>
      <c r="E79" s="5" t="s">
        <v>1803</v>
      </c>
      <c r="F79" s="6">
        <v>6.59</v>
      </c>
      <c r="G79" s="7" t="s">
        <v>9</v>
      </c>
      <c r="H79" s="8">
        <f t="shared" si="4"/>
        <v>777.62</v>
      </c>
      <c r="I79" s="8" t="s">
        <v>11</v>
      </c>
    </row>
    <row r="80" spans="1:9">
      <c r="A80" s="5" t="s">
        <v>1804</v>
      </c>
      <c r="B80" s="6">
        <v>7.82</v>
      </c>
      <c r="C80" s="7" t="s">
        <v>9</v>
      </c>
      <c r="D80" s="8">
        <f t="shared" si="3"/>
        <v>922.76</v>
      </c>
      <c r="E80" s="5" t="s">
        <v>1805</v>
      </c>
      <c r="F80" s="6">
        <v>7.69</v>
      </c>
      <c r="G80" s="7" t="s">
        <v>9</v>
      </c>
      <c r="H80" s="8">
        <f t="shared" si="4"/>
        <v>907.42</v>
      </c>
      <c r="I80" s="8" t="s">
        <v>11</v>
      </c>
    </row>
    <row r="81" spans="1:9">
      <c r="A81" s="5" t="s">
        <v>1806</v>
      </c>
      <c r="B81" s="6">
        <v>4.53</v>
      </c>
      <c r="C81" s="7" t="s">
        <v>9</v>
      </c>
      <c r="D81" s="8">
        <f t="shared" si="3"/>
        <v>534.54</v>
      </c>
      <c r="E81" s="5" t="s">
        <v>1807</v>
      </c>
      <c r="F81" s="6">
        <v>3.64</v>
      </c>
      <c r="G81" s="7" t="s">
        <v>9</v>
      </c>
      <c r="H81" s="8">
        <f t="shared" si="4"/>
        <v>429.52</v>
      </c>
      <c r="I81" s="8" t="s">
        <v>11</v>
      </c>
    </row>
    <row r="82" spans="1:9">
      <c r="A82" s="5" t="s">
        <v>1808</v>
      </c>
      <c r="B82" s="6">
        <v>2.91</v>
      </c>
      <c r="C82" s="7" t="s">
        <v>9</v>
      </c>
      <c r="D82" s="8">
        <f t="shared" si="3"/>
        <v>343.38</v>
      </c>
      <c r="E82" s="5" t="s">
        <v>1809</v>
      </c>
      <c r="F82" s="6">
        <v>3.64</v>
      </c>
      <c r="G82" s="7" t="s">
        <v>9</v>
      </c>
      <c r="H82" s="8">
        <f t="shared" si="4"/>
        <v>429.52</v>
      </c>
      <c r="I82" s="8" t="s">
        <v>11</v>
      </c>
    </row>
    <row r="83" spans="1:9">
      <c r="A83" s="5" t="s">
        <v>1810</v>
      </c>
      <c r="B83" s="6">
        <v>6.27</v>
      </c>
      <c r="C83" s="7" t="s">
        <v>9</v>
      </c>
      <c r="D83" s="8">
        <f t="shared" si="3"/>
        <v>739.86</v>
      </c>
      <c r="E83" s="5" t="s">
        <v>1811</v>
      </c>
      <c r="F83" s="6">
        <v>5.58</v>
      </c>
      <c r="G83" s="7" t="s">
        <v>9</v>
      </c>
      <c r="H83" s="8">
        <f t="shared" si="4"/>
        <v>658.44</v>
      </c>
      <c r="I83" s="8" t="s">
        <v>11</v>
      </c>
    </row>
    <row r="84" spans="1:9">
      <c r="A84" s="5" t="s">
        <v>1812</v>
      </c>
      <c r="B84" s="6">
        <v>2.55</v>
      </c>
      <c r="C84" s="7" t="s">
        <v>9</v>
      </c>
      <c r="D84" s="8">
        <f t="shared" si="3"/>
        <v>300.9</v>
      </c>
      <c r="E84" s="5" t="s">
        <v>1813</v>
      </c>
      <c r="F84" s="6">
        <v>5.37</v>
      </c>
      <c r="G84" s="7" t="s">
        <v>9</v>
      </c>
      <c r="H84" s="8">
        <f t="shared" si="4"/>
        <v>633.66</v>
      </c>
      <c r="I84" s="8" t="s">
        <v>11</v>
      </c>
    </row>
    <row r="85" spans="1:9">
      <c r="A85" s="5" t="s">
        <v>1814</v>
      </c>
      <c r="B85" s="6">
        <v>5.5</v>
      </c>
      <c r="C85" s="7" t="s">
        <v>9</v>
      </c>
      <c r="D85" s="8">
        <f t="shared" si="3"/>
        <v>649</v>
      </c>
      <c r="E85" s="5" t="s">
        <v>1815</v>
      </c>
      <c r="F85" s="6">
        <v>2.43</v>
      </c>
      <c r="G85" s="7" t="s">
        <v>9</v>
      </c>
      <c r="H85" s="8">
        <f t="shared" si="4"/>
        <v>286.74</v>
      </c>
      <c r="I85" s="8" t="s">
        <v>11</v>
      </c>
    </row>
    <row r="86" spans="1:9">
      <c r="A86" s="5" t="s">
        <v>1816</v>
      </c>
      <c r="B86" s="6">
        <v>7.62</v>
      </c>
      <c r="C86" s="7" t="s">
        <v>9</v>
      </c>
      <c r="D86" s="8">
        <f t="shared" si="3"/>
        <v>899.16</v>
      </c>
      <c r="E86" s="5" t="s">
        <v>1817</v>
      </c>
      <c r="F86" s="6">
        <v>4.03</v>
      </c>
      <c r="G86" s="7" t="s">
        <v>9</v>
      </c>
      <c r="H86" s="8">
        <f t="shared" si="4"/>
        <v>475.54</v>
      </c>
      <c r="I86" s="8" t="s">
        <v>11</v>
      </c>
    </row>
    <row r="87" spans="1:9">
      <c r="A87" s="5" t="s">
        <v>1818</v>
      </c>
      <c r="B87" s="6">
        <v>2.2</v>
      </c>
      <c r="C87" s="7" t="s">
        <v>9</v>
      </c>
      <c r="D87" s="8">
        <f t="shared" si="3"/>
        <v>259.6</v>
      </c>
      <c r="E87" s="5" t="s">
        <v>1819</v>
      </c>
      <c r="F87" s="6">
        <v>4.03</v>
      </c>
      <c r="G87" s="7" t="s">
        <v>9</v>
      </c>
      <c r="H87" s="8">
        <f t="shared" si="4"/>
        <v>475.54</v>
      </c>
      <c r="I87" s="8" t="s">
        <v>11</v>
      </c>
    </row>
    <row r="88" spans="1:9">
      <c r="A88" s="5" t="s">
        <v>1820</v>
      </c>
      <c r="B88" s="6">
        <v>4.82</v>
      </c>
      <c r="C88" s="7" t="s">
        <v>9</v>
      </c>
      <c r="D88" s="8">
        <f t="shared" si="3"/>
        <v>568.76</v>
      </c>
      <c r="E88" s="5" t="s">
        <v>1821</v>
      </c>
      <c r="F88" s="6">
        <v>2.62</v>
      </c>
      <c r="G88" s="7" t="s">
        <v>9</v>
      </c>
      <c r="H88" s="8">
        <f t="shared" si="4"/>
        <v>309.16</v>
      </c>
      <c r="I88" s="8" t="s">
        <v>11</v>
      </c>
    </row>
    <row r="89" spans="1:9">
      <c r="A89" s="5" t="s">
        <v>1822</v>
      </c>
      <c r="B89" s="6">
        <v>1.34</v>
      </c>
      <c r="C89" s="7" t="s">
        <v>9</v>
      </c>
      <c r="D89" s="8">
        <f t="shared" si="3"/>
        <v>158.12</v>
      </c>
      <c r="E89" s="5" t="s">
        <v>1823</v>
      </c>
      <c r="F89" s="6">
        <v>3.64</v>
      </c>
      <c r="G89" s="7" t="s">
        <v>9</v>
      </c>
      <c r="H89" s="8">
        <f t="shared" si="4"/>
        <v>429.52</v>
      </c>
      <c r="I89" s="8" t="s">
        <v>11</v>
      </c>
    </row>
    <row r="90" spans="1:9">
      <c r="A90" s="5" t="s">
        <v>1824</v>
      </c>
      <c r="B90" s="6">
        <v>5.06</v>
      </c>
      <c r="C90" s="7" t="s">
        <v>9</v>
      </c>
      <c r="D90" s="8">
        <f t="shared" si="3"/>
        <v>597.08</v>
      </c>
      <c r="E90" s="5" t="s">
        <v>1572</v>
      </c>
      <c r="F90" s="6">
        <v>4.47</v>
      </c>
      <c r="G90" s="7" t="s">
        <v>9</v>
      </c>
      <c r="H90" s="8">
        <f t="shared" si="4"/>
        <v>527.46</v>
      </c>
      <c r="I90" s="8" t="s">
        <v>11</v>
      </c>
    </row>
    <row r="91" spans="1:9">
      <c r="A91" s="5" t="s">
        <v>1825</v>
      </c>
      <c r="B91" s="6">
        <v>5.38</v>
      </c>
      <c r="C91" s="7" t="s">
        <v>9</v>
      </c>
      <c r="D91" s="8">
        <f t="shared" si="3"/>
        <v>634.84</v>
      </c>
      <c r="E91" s="5" t="s">
        <v>1826</v>
      </c>
      <c r="F91" s="6">
        <v>7.28</v>
      </c>
      <c r="G91" s="7" t="s">
        <v>9</v>
      </c>
      <c r="H91" s="8">
        <f t="shared" si="4"/>
        <v>859.04</v>
      </c>
      <c r="I91" s="8" t="s">
        <v>11</v>
      </c>
    </row>
    <row r="92" spans="1:9">
      <c r="A92" s="5" t="s">
        <v>1827</v>
      </c>
      <c r="B92" s="6">
        <v>6.04</v>
      </c>
      <c r="C92" s="7" t="s">
        <v>9</v>
      </c>
      <c r="D92" s="8">
        <f t="shared" si="3"/>
        <v>712.72</v>
      </c>
      <c r="E92" s="5" t="s">
        <v>1828</v>
      </c>
      <c r="F92" s="6">
        <v>6.48</v>
      </c>
      <c r="G92" s="7" t="s">
        <v>9</v>
      </c>
      <c r="H92" s="8">
        <f t="shared" si="4"/>
        <v>764.64</v>
      </c>
      <c r="I92" s="8" t="s">
        <v>11</v>
      </c>
    </row>
    <row r="93" spans="1:9">
      <c r="A93" s="5" t="s">
        <v>1829</v>
      </c>
      <c r="B93" s="6">
        <v>3.85</v>
      </c>
      <c r="C93" s="7" t="s">
        <v>9</v>
      </c>
      <c r="D93" s="8">
        <f t="shared" si="3"/>
        <v>454.3</v>
      </c>
      <c r="E93" s="5" t="s">
        <v>1830</v>
      </c>
      <c r="F93" s="6">
        <v>5.06</v>
      </c>
      <c r="G93" s="7" t="s">
        <v>9</v>
      </c>
      <c r="H93" s="8">
        <f t="shared" si="4"/>
        <v>597.08</v>
      </c>
      <c r="I93" s="8" t="s">
        <v>11</v>
      </c>
    </row>
    <row r="94" spans="1:9">
      <c r="A94" s="5" t="s">
        <v>1831</v>
      </c>
      <c r="B94" s="6">
        <v>7.59</v>
      </c>
      <c r="C94" s="7" t="s">
        <v>9</v>
      </c>
      <c r="D94" s="8">
        <f t="shared" si="3"/>
        <v>895.62</v>
      </c>
      <c r="E94" s="5" t="s">
        <v>1832</v>
      </c>
      <c r="F94" s="6">
        <v>7.96</v>
      </c>
      <c r="G94" s="7" t="s">
        <v>9</v>
      </c>
      <c r="H94" s="8">
        <f t="shared" si="4"/>
        <v>939.28</v>
      </c>
      <c r="I94" s="8" t="s">
        <v>11</v>
      </c>
    </row>
    <row r="95" spans="1:9">
      <c r="A95" s="5" t="s">
        <v>1833</v>
      </c>
      <c r="B95" s="6">
        <v>5.67</v>
      </c>
      <c r="C95" s="7" t="s">
        <v>9</v>
      </c>
      <c r="D95" s="8">
        <f t="shared" si="3"/>
        <v>669.06</v>
      </c>
      <c r="E95" s="5" t="s">
        <v>1834</v>
      </c>
      <c r="F95" s="6">
        <v>5.38</v>
      </c>
      <c r="G95" s="7" t="s">
        <v>9</v>
      </c>
      <c r="H95" s="8">
        <f t="shared" si="4"/>
        <v>634.84</v>
      </c>
      <c r="I95" s="8" t="s">
        <v>11</v>
      </c>
    </row>
    <row r="96" spans="1:9">
      <c r="A96" s="5" t="s">
        <v>1835</v>
      </c>
      <c r="B96" s="6">
        <v>4.03</v>
      </c>
      <c r="C96" s="7" t="s">
        <v>9</v>
      </c>
      <c r="D96" s="8">
        <f t="shared" si="3"/>
        <v>475.54</v>
      </c>
      <c r="E96" s="5" t="s">
        <v>1836</v>
      </c>
      <c r="F96" s="6">
        <v>4.03</v>
      </c>
      <c r="G96" s="7" t="s">
        <v>9</v>
      </c>
      <c r="H96" s="8">
        <f t="shared" si="4"/>
        <v>475.54</v>
      </c>
      <c r="I96" s="8" t="s">
        <v>11</v>
      </c>
    </row>
    <row r="97" spans="1:9">
      <c r="A97" s="5" t="s">
        <v>1837</v>
      </c>
      <c r="B97" s="6">
        <v>6.8</v>
      </c>
      <c r="C97" s="7" t="s">
        <v>9</v>
      </c>
      <c r="D97" s="8">
        <f t="shared" si="3"/>
        <v>802.4</v>
      </c>
      <c r="E97" s="5" t="s">
        <v>1838</v>
      </c>
      <c r="F97" s="6">
        <v>4.03</v>
      </c>
      <c r="G97" s="7" t="s">
        <v>9</v>
      </c>
      <c r="H97" s="8">
        <f t="shared" si="4"/>
        <v>475.54</v>
      </c>
      <c r="I97" s="8" t="s">
        <v>11</v>
      </c>
    </row>
    <row r="98" spans="1:9">
      <c r="A98" s="5" t="s">
        <v>1839</v>
      </c>
      <c r="B98" s="6">
        <v>3.02</v>
      </c>
      <c r="C98" s="7" t="s">
        <v>9</v>
      </c>
      <c r="D98" s="8">
        <f t="shared" si="3"/>
        <v>356.36</v>
      </c>
      <c r="E98" s="5" t="s">
        <v>1840</v>
      </c>
      <c r="F98" s="6">
        <v>4.97</v>
      </c>
      <c r="G98" s="7" t="s">
        <v>9</v>
      </c>
      <c r="H98" s="8">
        <f t="shared" si="4"/>
        <v>586.46</v>
      </c>
      <c r="I98" s="8" t="s">
        <v>11</v>
      </c>
    </row>
    <row r="99" spans="1:9">
      <c r="A99" s="5" t="s">
        <v>1841</v>
      </c>
      <c r="B99" s="6">
        <v>3.8</v>
      </c>
      <c r="C99" s="7" t="s">
        <v>9</v>
      </c>
      <c r="D99" s="8">
        <f t="shared" si="3"/>
        <v>448.4</v>
      </c>
      <c r="E99" s="5" t="s">
        <v>1842</v>
      </c>
      <c r="F99" s="6">
        <v>7.99</v>
      </c>
      <c r="G99" s="7" t="s">
        <v>9</v>
      </c>
      <c r="H99" s="8">
        <f t="shared" si="4"/>
        <v>942.82</v>
      </c>
      <c r="I99" s="8" t="s">
        <v>11</v>
      </c>
    </row>
    <row r="100" spans="1:9">
      <c r="A100" s="5" t="s">
        <v>1843</v>
      </c>
      <c r="B100" s="6">
        <v>7.08</v>
      </c>
      <c r="C100" s="7" t="s">
        <v>9</v>
      </c>
      <c r="D100" s="8">
        <f t="shared" si="3"/>
        <v>835.44</v>
      </c>
      <c r="E100" s="5" t="s">
        <v>1844</v>
      </c>
      <c r="F100" s="6">
        <v>4.03</v>
      </c>
      <c r="G100" s="7" t="s">
        <v>9</v>
      </c>
      <c r="H100" s="8">
        <f t="shared" si="4"/>
        <v>475.54</v>
      </c>
      <c r="I100" s="8" t="s">
        <v>11</v>
      </c>
    </row>
    <row r="101" spans="1:9">
      <c r="A101" s="5" t="s">
        <v>1845</v>
      </c>
      <c r="B101" s="6">
        <v>5.31</v>
      </c>
      <c r="C101" s="7" t="s">
        <v>9</v>
      </c>
      <c r="D101" s="8">
        <f t="shared" si="3"/>
        <v>626.58</v>
      </c>
      <c r="E101" s="5" t="s">
        <v>1846</v>
      </c>
      <c r="F101" s="6">
        <v>6.8</v>
      </c>
      <c r="G101" s="7" t="s">
        <v>9</v>
      </c>
      <c r="H101" s="8">
        <f t="shared" si="4"/>
        <v>802.4</v>
      </c>
      <c r="I101" s="8" t="s">
        <v>11</v>
      </c>
    </row>
    <row r="102" spans="1:9">
      <c r="A102" s="5" t="s">
        <v>1847</v>
      </c>
      <c r="B102" s="6">
        <v>1.1</v>
      </c>
      <c r="C102" s="7" t="s">
        <v>9</v>
      </c>
      <c r="D102" s="8">
        <f t="shared" si="3"/>
        <v>129.8</v>
      </c>
      <c r="E102" s="5" t="s">
        <v>1848</v>
      </c>
      <c r="F102" s="6">
        <v>2.72</v>
      </c>
      <c r="G102" s="7" t="s">
        <v>9</v>
      </c>
      <c r="H102" s="8">
        <f t="shared" si="4"/>
        <v>320.96</v>
      </c>
      <c r="I102" s="8" t="s">
        <v>11</v>
      </c>
    </row>
    <row r="103" spans="1:9">
      <c r="A103" s="5" t="s">
        <v>1849</v>
      </c>
      <c r="B103" s="6">
        <v>6.87</v>
      </c>
      <c r="C103" s="7" t="s">
        <v>9</v>
      </c>
      <c r="D103" s="8">
        <f t="shared" si="3"/>
        <v>810.66</v>
      </c>
      <c r="E103" s="5" t="s">
        <v>1850</v>
      </c>
      <c r="F103" s="6">
        <v>1.71</v>
      </c>
      <c r="G103" s="7" t="s">
        <v>9</v>
      </c>
      <c r="H103" s="8">
        <f t="shared" si="4"/>
        <v>201.78</v>
      </c>
      <c r="I103" s="8" t="s">
        <v>11</v>
      </c>
    </row>
    <row r="104" spans="1:9">
      <c r="A104" s="5" t="s">
        <v>1851</v>
      </c>
      <c r="B104" s="6">
        <v>8.06</v>
      </c>
      <c r="C104" s="7" t="s">
        <v>9</v>
      </c>
      <c r="D104" s="8">
        <f t="shared" si="3"/>
        <v>951.08</v>
      </c>
      <c r="E104" s="5" t="s">
        <v>1852</v>
      </c>
      <c r="F104" s="6">
        <v>2.02</v>
      </c>
      <c r="G104" s="7" t="s">
        <v>9</v>
      </c>
      <c r="H104" s="8">
        <f t="shared" si="4"/>
        <v>238.36</v>
      </c>
      <c r="I104" s="8" t="s">
        <v>11</v>
      </c>
    </row>
    <row r="105" spans="1:9">
      <c r="A105" s="5" t="s">
        <v>1853</v>
      </c>
      <c r="B105" s="6">
        <v>3.85</v>
      </c>
      <c r="C105" s="7" t="s">
        <v>9</v>
      </c>
      <c r="D105" s="8">
        <f t="shared" si="3"/>
        <v>454.3</v>
      </c>
      <c r="E105" s="5" t="s">
        <v>1854</v>
      </c>
      <c r="F105" s="6">
        <v>3.73</v>
      </c>
      <c r="G105" s="7" t="s">
        <v>9</v>
      </c>
      <c r="H105" s="8">
        <f t="shared" si="4"/>
        <v>440.14</v>
      </c>
      <c r="I105" s="8" t="s">
        <v>11</v>
      </c>
    </row>
    <row r="106" spans="1:9">
      <c r="A106" s="5" t="s">
        <v>1855</v>
      </c>
      <c r="B106" s="6">
        <v>5.44</v>
      </c>
      <c r="C106" s="7" t="s">
        <v>9</v>
      </c>
      <c r="D106" s="8">
        <f t="shared" si="3"/>
        <v>641.92</v>
      </c>
      <c r="E106" s="5" t="s">
        <v>1856</v>
      </c>
      <c r="F106" s="6">
        <v>7.48</v>
      </c>
      <c r="G106" s="7" t="s">
        <v>9</v>
      </c>
      <c r="H106" s="8">
        <f t="shared" si="4"/>
        <v>882.64</v>
      </c>
      <c r="I106" s="8" t="s">
        <v>11</v>
      </c>
    </row>
    <row r="107" spans="1:9">
      <c r="A107" s="5" t="s">
        <v>1857</v>
      </c>
      <c r="B107" s="6">
        <v>5.5</v>
      </c>
      <c r="C107" s="7" t="s">
        <v>9</v>
      </c>
      <c r="D107" s="8">
        <f t="shared" si="3"/>
        <v>649</v>
      </c>
      <c r="E107" s="5" t="s">
        <v>1858</v>
      </c>
      <c r="F107" s="6">
        <v>2.72</v>
      </c>
      <c r="G107" s="7" t="s">
        <v>9</v>
      </c>
      <c r="H107" s="8">
        <f t="shared" si="4"/>
        <v>320.96</v>
      </c>
      <c r="I107" s="8" t="s">
        <v>11</v>
      </c>
    </row>
    <row r="108" spans="1:9">
      <c r="A108" s="5" t="s">
        <v>1859</v>
      </c>
      <c r="B108" s="6">
        <v>1.1</v>
      </c>
      <c r="C108" s="7" t="s">
        <v>9</v>
      </c>
      <c r="D108" s="8">
        <f t="shared" si="3"/>
        <v>129.8</v>
      </c>
      <c r="E108" s="5" t="s">
        <v>1860</v>
      </c>
      <c r="F108" s="6">
        <v>5.44</v>
      </c>
      <c r="G108" s="7" t="s">
        <v>9</v>
      </c>
      <c r="H108" s="8">
        <f t="shared" si="4"/>
        <v>641.92</v>
      </c>
      <c r="I108" s="8" t="s">
        <v>11</v>
      </c>
    </row>
    <row r="109" spans="1:9">
      <c r="A109" s="5" t="s">
        <v>1861</v>
      </c>
      <c r="B109" s="6">
        <v>4.61</v>
      </c>
      <c r="C109" s="7" t="s">
        <v>9</v>
      </c>
      <c r="D109" s="8">
        <f t="shared" si="3"/>
        <v>543.98</v>
      </c>
      <c r="E109" s="5" t="s">
        <v>1862</v>
      </c>
      <c r="F109" s="6">
        <v>9.07</v>
      </c>
      <c r="G109" s="7" t="s">
        <v>9</v>
      </c>
      <c r="H109" s="8">
        <f t="shared" si="4"/>
        <v>1070.26</v>
      </c>
      <c r="I109" s="8" t="s">
        <v>11</v>
      </c>
    </row>
    <row r="110" spans="1:9">
      <c r="A110" s="5" t="s">
        <v>1863</v>
      </c>
      <c r="B110" s="6">
        <v>4.03</v>
      </c>
      <c r="C110" s="7" t="s">
        <v>9</v>
      </c>
      <c r="D110" s="8">
        <f t="shared" si="3"/>
        <v>475.54</v>
      </c>
      <c r="E110" s="5" t="s">
        <v>1864</v>
      </c>
      <c r="F110" s="6">
        <v>4.99</v>
      </c>
      <c r="G110" s="7" t="s">
        <v>9</v>
      </c>
      <c r="H110" s="8">
        <f t="shared" si="4"/>
        <v>588.82</v>
      </c>
      <c r="I110" s="8" t="s">
        <v>11</v>
      </c>
    </row>
    <row r="111" spans="1:9">
      <c r="A111" s="5" t="s">
        <v>1865</v>
      </c>
      <c r="B111" s="6">
        <v>4.91</v>
      </c>
      <c r="C111" s="7" t="s">
        <v>9</v>
      </c>
      <c r="D111" s="8">
        <f t="shared" si="3"/>
        <v>579.38</v>
      </c>
      <c r="E111" s="5" t="s">
        <v>1866</v>
      </c>
      <c r="F111" s="6">
        <v>7.55</v>
      </c>
      <c r="G111" s="7" t="s">
        <v>9</v>
      </c>
      <c r="H111" s="8">
        <f t="shared" si="4"/>
        <v>890.9</v>
      </c>
      <c r="I111" s="8" t="s">
        <v>11</v>
      </c>
    </row>
    <row r="112" spans="1:9">
      <c r="A112" s="5" t="s">
        <v>1867</v>
      </c>
      <c r="B112" s="6">
        <v>4.91</v>
      </c>
      <c r="C112" s="7" t="s">
        <v>9</v>
      </c>
      <c r="D112" s="8">
        <f t="shared" si="3"/>
        <v>579.38</v>
      </c>
      <c r="E112" s="5" t="s">
        <v>1868</v>
      </c>
      <c r="F112" s="6">
        <v>5.29</v>
      </c>
      <c r="G112" s="7" t="s">
        <v>9</v>
      </c>
      <c r="H112" s="8">
        <f t="shared" si="4"/>
        <v>624.22</v>
      </c>
      <c r="I112" s="8" t="s">
        <v>11</v>
      </c>
    </row>
    <row r="113" spans="1:9">
      <c r="A113" s="5" t="s">
        <v>1869</v>
      </c>
      <c r="B113" s="6">
        <v>5.44</v>
      </c>
      <c r="C113" s="7" t="s">
        <v>9</v>
      </c>
      <c r="D113" s="8">
        <f t="shared" si="3"/>
        <v>641.92</v>
      </c>
      <c r="E113" s="5" t="s">
        <v>1870</v>
      </c>
      <c r="F113" s="6">
        <v>4.08</v>
      </c>
      <c r="G113" s="7" t="s">
        <v>9</v>
      </c>
      <c r="H113" s="8">
        <f t="shared" si="4"/>
        <v>481.44</v>
      </c>
      <c r="I113" s="8" t="s">
        <v>11</v>
      </c>
    </row>
    <row r="114" spans="1:9">
      <c r="A114" s="5" t="s">
        <v>1871</v>
      </c>
      <c r="B114" s="6">
        <v>6.04</v>
      </c>
      <c r="C114" s="7" t="s">
        <v>9</v>
      </c>
      <c r="D114" s="8">
        <f t="shared" si="3"/>
        <v>712.72</v>
      </c>
      <c r="E114" s="5" t="s">
        <v>1872</v>
      </c>
      <c r="F114" s="6">
        <v>3.12</v>
      </c>
      <c r="G114" s="7" t="s">
        <v>9</v>
      </c>
      <c r="H114" s="8">
        <f t="shared" si="4"/>
        <v>368.16</v>
      </c>
      <c r="I114" s="8" t="s">
        <v>11</v>
      </c>
    </row>
    <row r="115" spans="1:9">
      <c r="A115" s="5" t="s">
        <v>1873</v>
      </c>
      <c r="B115" s="6">
        <v>1.35</v>
      </c>
      <c r="C115" s="7" t="s">
        <v>9</v>
      </c>
      <c r="D115" s="8">
        <f t="shared" si="3"/>
        <v>159.3</v>
      </c>
      <c r="E115" s="5" t="s">
        <v>1874</v>
      </c>
      <c r="F115" s="6">
        <v>5.78</v>
      </c>
      <c r="G115" s="7" t="s">
        <v>9</v>
      </c>
      <c r="H115" s="8">
        <f t="shared" si="4"/>
        <v>682.04</v>
      </c>
      <c r="I115" s="8" t="s">
        <v>11</v>
      </c>
    </row>
    <row r="116" spans="1:9">
      <c r="A116" s="5" t="s">
        <v>1875</v>
      </c>
      <c r="B116" s="6">
        <v>4.48</v>
      </c>
      <c r="C116" s="7" t="s">
        <v>9</v>
      </c>
      <c r="D116" s="8">
        <f t="shared" si="3"/>
        <v>528.64</v>
      </c>
      <c r="E116" s="5" t="s">
        <v>1876</v>
      </c>
      <c r="F116" s="6">
        <v>6.04</v>
      </c>
      <c r="G116" s="7" t="s">
        <v>9</v>
      </c>
      <c r="H116" s="8">
        <f t="shared" si="4"/>
        <v>712.72</v>
      </c>
      <c r="I116" s="8" t="s">
        <v>11</v>
      </c>
    </row>
    <row r="117" spans="1:9">
      <c r="A117" s="5" t="s">
        <v>1877</v>
      </c>
      <c r="B117" s="6">
        <v>7.19</v>
      </c>
      <c r="C117" s="7" t="s">
        <v>9</v>
      </c>
      <c r="D117" s="8">
        <f t="shared" si="3"/>
        <v>848.42</v>
      </c>
      <c r="E117" s="5" t="s">
        <v>1878</v>
      </c>
      <c r="F117" s="6">
        <v>3.72</v>
      </c>
      <c r="G117" s="7" t="s">
        <v>9</v>
      </c>
      <c r="H117" s="8">
        <f t="shared" si="4"/>
        <v>438.96</v>
      </c>
      <c r="I117" s="8" t="s">
        <v>11</v>
      </c>
    </row>
    <row r="118" spans="1:9">
      <c r="A118" s="5" t="s">
        <v>1879</v>
      </c>
      <c r="B118" s="6">
        <v>7.55</v>
      </c>
      <c r="C118" s="7" t="s">
        <v>9</v>
      </c>
      <c r="D118" s="8">
        <f t="shared" si="3"/>
        <v>890.9</v>
      </c>
      <c r="E118" s="5" t="s">
        <v>1880</v>
      </c>
      <c r="F118" s="6">
        <v>3.8</v>
      </c>
      <c r="G118" s="7" t="s">
        <v>9</v>
      </c>
      <c r="H118" s="8">
        <f t="shared" si="4"/>
        <v>448.4</v>
      </c>
      <c r="I118" s="8" t="s">
        <v>11</v>
      </c>
    </row>
    <row r="119" spans="1:9">
      <c r="A119" s="5" t="s">
        <v>1881</v>
      </c>
      <c r="B119" s="6">
        <v>8.31</v>
      </c>
      <c r="C119" s="7" t="s">
        <v>9</v>
      </c>
      <c r="D119" s="8">
        <f t="shared" si="3"/>
        <v>980.58</v>
      </c>
      <c r="E119" s="5" t="s">
        <v>1882</v>
      </c>
      <c r="F119" s="6">
        <v>6.04</v>
      </c>
      <c r="G119" s="7" t="s">
        <v>9</v>
      </c>
      <c r="H119" s="8">
        <f t="shared" si="4"/>
        <v>712.72</v>
      </c>
      <c r="I119" s="8" t="s">
        <v>11</v>
      </c>
    </row>
    <row r="120" spans="1:9">
      <c r="A120" s="5" t="s">
        <v>1883</v>
      </c>
      <c r="B120" s="6">
        <v>6.41</v>
      </c>
      <c r="C120" s="7" t="s">
        <v>9</v>
      </c>
      <c r="D120" s="8">
        <f t="shared" si="3"/>
        <v>756.38</v>
      </c>
      <c r="E120" s="5" t="s">
        <v>1884</v>
      </c>
      <c r="F120" s="6">
        <v>4.53</v>
      </c>
      <c r="G120" s="7" t="s">
        <v>9</v>
      </c>
      <c r="H120" s="8">
        <f t="shared" si="4"/>
        <v>534.54</v>
      </c>
      <c r="I120" s="8" t="s">
        <v>11</v>
      </c>
    </row>
    <row r="121" spans="1:9">
      <c r="A121" s="5" t="s">
        <v>1885</v>
      </c>
      <c r="B121" s="6">
        <v>7.71</v>
      </c>
      <c r="C121" s="7" t="s">
        <v>9</v>
      </c>
      <c r="D121" s="8">
        <f t="shared" si="3"/>
        <v>909.78</v>
      </c>
      <c r="E121" s="5" t="s">
        <v>1886</v>
      </c>
      <c r="F121" s="6">
        <v>2.01</v>
      </c>
      <c r="G121" s="7" t="s">
        <v>9</v>
      </c>
      <c r="H121" s="8">
        <f t="shared" si="4"/>
        <v>237.18</v>
      </c>
      <c r="I121" s="8" t="s">
        <v>11</v>
      </c>
    </row>
    <row r="122" spans="1:9">
      <c r="A122" s="5" t="s">
        <v>1887</v>
      </c>
      <c r="B122" s="6">
        <v>3.94</v>
      </c>
      <c r="C122" s="7" t="s">
        <v>9</v>
      </c>
      <c r="D122" s="8">
        <f t="shared" si="3"/>
        <v>464.92</v>
      </c>
      <c r="E122" s="5" t="s">
        <v>1888</v>
      </c>
      <c r="F122" s="6">
        <v>4.99</v>
      </c>
      <c r="G122" s="7" t="s">
        <v>9</v>
      </c>
      <c r="H122" s="8">
        <f t="shared" si="4"/>
        <v>588.82</v>
      </c>
      <c r="I122" s="8" t="s">
        <v>11</v>
      </c>
    </row>
    <row r="123" spans="1:9">
      <c r="A123" s="5" t="s">
        <v>1889</v>
      </c>
      <c r="B123" s="6">
        <v>8.73</v>
      </c>
      <c r="C123" s="7" t="s">
        <v>9</v>
      </c>
      <c r="D123" s="8">
        <f t="shared" si="3"/>
        <v>1030.14</v>
      </c>
      <c r="E123" s="5" t="s">
        <v>1890</v>
      </c>
      <c r="F123" s="6">
        <v>2.72</v>
      </c>
      <c r="G123" s="7" t="s">
        <v>9</v>
      </c>
      <c r="H123" s="8">
        <f t="shared" si="4"/>
        <v>320.96</v>
      </c>
      <c r="I123" s="8" t="s">
        <v>11</v>
      </c>
    </row>
    <row r="124" spans="1:9">
      <c r="A124" s="5" t="s">
        <v>1891</v>
      </c>
      <c r="B124" s="6">
        <v>5.37</v>
      </c>
      <c r="C124" s="7" t="s">
        <v>9</v>
      </c>
      <c r="D124" s="8">
        <f t="shared" si="3"/>
        <v>633.66</v>
      </c>
      <c r="E124" s="5" t="s">
        <v>1892</v>
      </c>
      <c r="F124" s="6">
        <v>7.39</v>
      </c>
      <c r="G124" s="7" t="s">
        <v>9</v>
      </c>
      <c r="H124" s="8">
        <f t="shared" si="4"/>
        <v>872.02</v>
      </c>
      <c r="I124" s="8" t="s">
        <v>11</v>
      </c>
    </row>
    <row r="125" spans="1:9">
      <c r="A125" s="5" t="s">
        <v>1893</v>
      </c>
      <c r="B125" s="6">
        <v>2.72</v>
      </c>
      <c r="C125" s="7" t="s">
        <v>9</v>
      </c>
      <c r="D125" s="8">
        <f t="shared" si="3"/>
        <v>320.96</v>
      </c>
      <c r="E125" s="10"/>
      <c r="F125" s="10"/>
      <c r="G125" s="10"/>
      <c r="H125" s="10"/>
      <c r="I125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F59" sqref="F59"/>
    </sheetView>
  </sheetViews>
  <sheetFormatPr defaultColWidth="9" defaultRowHeight="14.25"/>
  <cols>
    <col min="1" max="1" width="7.375" customWidth="1"/>
    <col min="2" max="2" width="7.125" customWidth="1"/>
    <col min="5" max="5" width="6.875" customWidth="1"/>
    <col min="6" max="6" width="7.6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1894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1895</v>
      </c>
      <c r="B4" s="6">
        <v>4.3</v>
      </c>
      <c r="C4" s="7" t="s">
        <v>9</v>
      </c>
      <c r="D4" s="8">
        <f t="shared" ref="D4:D67" si="0">B4*118</f>
        <v>507.4</v>
      </c>
      <c r="E4" s="5" t="s">
        <v>1896</v>
      </c>
      <c r="F4" s="6">
        <v>3.44</v>
      </c>
      <c r="G4" s="7" t="s">
        <v>9</v>
      </c>
      <c r="H4" s="8">
        <f t="shared" ref="H4:H18" si="1">F4*118</f>
        <v>405.92</v>
      </c>
      <c r="I4" s="8" t="s">
        <v>11</v>
      </c>
    </row>
    <row r="5" spans="1:9">
      <c r="A5" s="5" t="s">
        <v>1897</v>
      </c>
      <c r="B5" s="6">
        <v>5.16</v>
      </c>
      <c r="C5" s="7" t="s">
        <v>9</v>
      </c>
      <c r="D5" s="8">
        <f t="shared" si="0"/>
        <v>608.88</v>
      </c>
      <c r="E5" s="5" t="s">
        <v>1898</v>
      </c>
      <c r="F5" s="6">
        <v>2.58</v>
      </c>
      <c r="G5" s="7" t="s">
        <v>9</v>
      </c>
      <c r="H5" s="8">
        <f t="shared" si="1"/>
        <v>304.44</v>
      </c>
      <c r="I5" s="8" t="s">
        <v>11</v>
      </c>
    </row>
    <row r="6" spans="1:9">
      <c r="A6" s="5" t="s">
        <v>1899</v>
      </c>
      <c r="B6" s="6">
        <v>5.18</v>
      </c>
      <c r="C6" s="7" t="s">
        <v>9</v>
      </c>
      <c r="D6" s="8">
        <f t="shared" si="0"/>
        <v>611.24</v>
      </c>
      <c r="E6" s="5" t="s">
        <v>1900</v>
      </c>
      <c r="F6" s="6">
        <v>2.58</v>
      </c>
      <c r="G6" s="7" t="s">
        <v>9</v>
      </c>
      <c r="H6" s="8">
        <f t="shared" si="1"/>
        <v>304.44</v>
      </c>
      <c r="I6" s="8" t="s">
        <v>11</v>
      </c>
    </row>
    <row r="7" spans="1:9">
      <c r="A7" s="5" t="s">
        <v>1901</v>
      </c>
      <c r="B7" s="6">
        <v>2.91</v>
      </c>
      <c r="C7" s="7" t="s">
        <v>9</v>
      </c>
      <c r="D7" s="8">
        <f t="shared" si="0"/>
        <v>343.38</v>
      </c>
      <c r="E7" s="5" t="s">
        <v>1902</v>
      </c>
      <c r="F7" s="6">
        <v>7.03</v>
      </c>
      <c r="G7" s="7" t="s">
        <v>9</v>
      </c>
      <c r="H7" s="8">
        <f t="shared" si="1"/>
        <v>829.54</v>
      </c>
      <c r="I7" s="8" t="s">
        <v>11</v>
      </c>
    </row>
    <row r="8" spans="1:9">
      <c r="A8" s="5" t="s">
        <v>1903</v>
      </c>
      <c r="B8" s="6">
        <v>4.3</v>
      </c>
      <c r="C8" s="7" t="s">
        <v>9</v>
      </c>
      <c r="D8" s="8">
        <f t="shared" si="0"/>
        <v>507.4</v>
      </c>
      <c r="E8" s="5" t="s">
        <v>1904</v>
      </c>
      <c r="F8" s="6">
        <v>4.85</v>
      </c>
      <c r="G8" s="7" t="s">
        <v>9</v>
      </c>
      <c r="H8" s="8">
        <f t="shared" si="1"/>
        <v>572.3</v>
      </c>
      <c r="I8" s="8" t="s">
        <v>11</v>
      </c>
    </row>
    <row r="9" spans="1:9">
      <c r="A9" s="5" t="s">
        <v>1905</v>
      </c>
      <c r="B9" s="6">
        <v>5.16</v>
      </c>
      <c r="C9" s="7" t="s">
        <v>9</v>
      </c>
      <c r="D9" s="8">
        <f t="shared" si="0"/>
        <v>608.88</v>
      </c>
      <c r="E9" s="5" t="s">
        <v>1906</v>
      </c>
      <c r="F9" s="6">
        <v>0.86</v>
      </c>
      <c r="G9" s="7" t="s">
        <v>9</v>
      </c>
      <c r="H9" s="8">
        <f t="shared" si="1"/>
        <v>101.48</v>
      </c>
      <c r="I9" s="8" t="s">
        <v>11</v>
      </c>
    </row>
    <row r="10" spans="1:9">
      <c r="A10" s="5" t="s">
        <v>1907</v>
      </c>
      <c r="B10" s="6">
        <v>1.72</v>
      </c>
      <c r="C10" s="7" t="s">
        <v>9</v>
      </c>
      <c r="D10" s="8">
        <f t="shared" si="0"/>
        <v>202.96</v>
      </c>
      <c r="E10" s="5" t="s">
        <v>1908</v>
      </c>
      <c r="F10" s="6">
        <v>3.87</v>
      </c>
      <c r="G10" s="7" t="s">
        <v>9</v>
      </c>
      <c r="H10" s="8">
        <f t="shared" si="1"/>
        <v>456.66</v>
      </c>
      <c r="I10" s="8" t="s">
        <v>11</v>
      </c>
    </row>
    <row r="11" spans="1:9">
      <c r="A11" s="5" t="s">
        <v>1909</v>
      </c>
      <c r="B11" s="6">
        <v>2.91</v>
      </c>
      <c r="C11" s="7" t="s">
        <v>9</v>
      </c>
      <c r="D11" s="8">
        <f t="shared" si="0"/>
        <v>343.38</v>
      </c>
      <c r="E11" s="5" t="s">
        <v>1910</v>
      </c>
      <c r="F11" s="6">
        <v>4.3</v>
      </c>
      <c r="G11" s="7" t="s">
        <v>9</v>
      </c>
      <c r="H11" s="8">
        <f t="shared" si="1"/>
        <v>507.4</v>
      </c>
      <c r="I11" s="8" t="s">
        <v>11</v>
      </c>
    </row>
    <row r="12" spans="1:9">
      <c r="A12" s="5" t="s">
        <v>1911</v>
      </c>
      <c r="B12" s="6">
        <v>4.1</v>
      </c>
      <c r="C12" s="7" t="s">
        <v>9</v>
      </c>
      <c r="D12" s="8">
        <f t="shared" si="0"/>
        <v>483.8</v>
      </c>
      <c r="E12" s="5" t="s">
        <v>1912</v>
      </c>
      <c r="F12" s="6">
        <v>5.16</v>
      </c>
      <c r="G12" s="7" t="s">
        <v>9</v>
      </c>
      <c r="H12" s="8">
        <f t="shared" si="1"/>
        <v>608.88</v>
      </c>
      <c r="I12" s="8" t="s">
        <v>11</v>
      </c>
    </row>
    <row r="13" spans="1:9">
      <c r="A13" s="5" t="s">
        <v>1913</v>
      </c>
      <c r="B13" s="6">
        <v>2.58</v>
      </c>
      <c r="C13" s="7" t="s">
        <v>9</v>
      </c>
      <c r="D13" s="8">
        <f t="shared" si="0"/>
        <v>304.44</v>
      </c>
      <c r="E13" s="5" t="s">
        <v>1914</v>
      </c>
      <c r="F13" s="6">
        <v>1.72</v>
      </c>
      <c r="G13" s="7" t="s">
        <v>9</v>
      </c>
      <c r="H13" s="8">
        <f t="shared" si="1"/>
        <v>202.96</v>
      </c>
      <c r="I13" s="8" t="s">
        <v>11</v>
      </c>
    </row>
    <row r="14" spans="1:9">
      <c r="A14" s="5" t="s">
        <v>1915</v>
      </c>
      <c r="B14" s="6">
        <v>4.2</v>
      </c>
      <c r="C14" s="7" t="s">
        <v>9</v>
      </c>
      <c r="D14" s="8">
        <f t="shared" si="0"/>
        <v>495.6</v>
      </c>
      <c r="E14" s="5" t="s">
        <v>1916</v>
      </c>
      <c r="F14" s="6">
        <v>2.91</v>
      </c>
      <c r="G14" s="7" t="s">
        <v>9</v>
      </c>
      <c r="H14" s="8">
        <f t="shared" si="1"/>
        <v>343.38</v>
      </c>
      <c r="I14" s="8" t="s">
        <v>11</v>
      </c>
    </row>
    <row r="15" spans="1:9">
      <c r="A15" s="5" t="s">
        <v>1917</v>
      </c>
      <c r="B15" s="6">
        <v>4.85</v>
      </c>
      <c r="C15" s="7" t="s">
        <v>9</v>
      </c>
      <c r="D15" s="8">
        <f t="shared" si="0"/>
        <v>572.3</v>
      </c>
      <c r="E15" s="5" t="s">
        <v>1918</v>
      </c>
      <c r="F15" s="6">
        <v>2.91</v>
      </c>
      <c r="G15" s="7" t="s">
        <v>9</v>
      </c>
      <c r="H15" s="8">
        <f t="shared" si="1"/>
        <v>343.38</v>
      </c>
      <c r="I15" s="8" t="s">
        <v>11</v>
      </c>
    </row>
    <row r="16" spans="1:9">
      <c r="A16" s="5" t="s">
        <v>1919</v>
      </c>
      <c r="B16" s="6">
        <v>3.44</v>
      </c>
      <c r="C16" s="7" t="s">
        <v>9</v>
      </c>
      <c r="D16" s="8">
        <f t="shared" si="0"/>
        <v>405.92</v>
      </c>
      <c r="E16" s="5" t="s">
        <v>1920</v>
      </c>
      <c r="F16" s="6">
        <v>3.44</v>
      </c>
      <c r="G16" s="7" t="s">
        <v>9</v>
      </c>
      <c r="H16" s="8">
        <f t="shared" si="1"/>
        <v>405.92</v>
      </c>
      <c r="I16" s="8" t="s">
        <v>11</v>
      </c>
    </row>
    <row r="17" spans="1:9">
      <c r="A17" s="5" t="s">
        <v>1921</v>
      </c>
      <c r="B17" s="6">
        <v>3.88</v>
      </c>
      <c r="C17" s="7" t="s">
        <v>9</v>
      </c>
      <c r="D17" s="8">
        <f t="shared" si="0"/>
        <v>457.84</v>
      </c>
      <c r="E17" s="5" t="s">
        <v>1922</v>
      </c>
      <c r="F17" s="6">
        <v>3.44</v>
      </c>
      <c r="G17" s="7" t="s">
        <v>9</v>
      </c>
      <c r="H17" s="8">
        <f t="shared" si="1"/>
        <v>405.92</v>
      </c>
      <c r="I17" s="8" t="s">
        <v>11</v>
      </c>
    </row>
    <row r="18" spans="1:9">
      <c r="A18" s="5" t="s">
        <v>1923</v>
      </c>
      <c r="B18" s="6">
        <v>3.44</v>
      </c>
      <c r="C18" s="7" t="s">
        <v>9</v>
      </c>
      <c r="D18" s="8">
        <f t="shared" si="0"/>
        <v>405.92</v>
      </c>
      <c r="E18" s="5" t="s">
        <v>1924</v>
      </c>
      <c r="F18" s="6">
        <v>4.85</v>
      </c>
      <c r="G18" s="7" t="s">
        <v>9</v>
      </c>
      <c r="H18" s="8">
        <f t="shared" si="1"/>
        <v>572.3</v>
      </c>
      <c r="I18" s="8" t="s">
        <v>11</v>
      </c>
    </row>
    <row r="19" spans="1:9">
      <c r="A19" s="5" t="s">
        <v>1925</v>
      </c>
      <c r="B19" s="6">
        <v>4.3</v>
      </c>
      <c r="C19" s="7" t="s">
        <v>9</v>
      </c>
      <c r="D19" s="8">
        <f t="shared" si="0"/>
        <v>507.4</v>
      </c>
      <c r="E19" s="5" t="s">
        <v>1926</v>
      </c>
      <c r="F19" s="6">
        <v>0.97</v>
      </c>
      <c r="G19" s="7" t="s">
        <v>9</v>
      </c>
      <c r="H19" s="8">
        <f t="shared" ref="H19:H54" si="2">F19*118</f>
        <v>114.46</v>
      </c>
      <c r="I19" s="8" t="s">
        <v>11</v>
      </c>
    </row>
    <row r="20" spans="1:9">
      <c r="A20" s="5" t="s">
        <v>1927</v>
      </c>
      <c r="B20" s="6">
        <v>5.16</v>
      </c>
      <c r="C20" s="7" t="s">
        <v>9</v>
      </c>
      <c r="D20" s="8">
        <f t="shared" si="0"/>
        <v>608.88</v>
      </c>
      <c r="E20" s="5" t="s">
        <v>1928</v>
      </c>
      <c r="F20" s="6">
        <v>3.88</v>
      </c>
      <c r="G20" s="7" t="s">
        <v>9</v>
      </c>
      <c r="H20" s="8">
        <f t="shared" si="2"/>
        <v>457.84</v>
      </c>
      <c r="I20" s="8" t="s">
        <v>11</v>
      </c>
    </row>
    <row r="21" spans="1:9">
      <c r="A21" s="5" t="s">
        <v>1929</v>
      </c>
      <c r="B21" s="6">
        <v>5.16</v>
      </c>
      <c r="C21" s="7" t="s">
        <v>9</v>
      </c>
      <c r="D21" s="8">
        <f t="shared" si="0"/>
        <v>608.88</v>
      </c>
      <c r="E21" s="5" t="s">
        <v>1930</v>
      </c>
      <c r="F21" s="6">
        <v>1.94</v>
      </c>
      <c r="G21" s="7" t="s">
        <v>9</v>
      </c>
      <c r="H21" s="8">
        <f t="shared" si="2"/>
        <v>228.92</v>
      </c>
      <c r="I21" s="8" t="s">
        <v>11</v>
      </c>
    </row>
    <row r="22" spans="1:9">
      <c r="A22" s="5" t="s">
        <v>1931</v>
      </c>
      <c r="B22" s="6">
        <v>1.94</v>
      </c>
      <c r="C22" s="7" t="s">
        <v>9</v>
      </c>
      <c r="D22" s="8">
        <f t="shared" si="0"/>
        <v>228.92</v>
      </c>
      <c r="E22" s="5" t="s">
        <v>1932</v>
      </c>
      <c r="F22" s="6">
        <v>6.79</v>
      </c>
      <c r="G22" s="7" t="s">
        <v>9</v>
      </c>
      <c r="H22" s="8">
        <f t="shared" si="2"/>
        <v>801.22</v>
      </c>
      <c r="I22" s="8" t="s">
        <v>11</v>
      </c>
    </row>
    <row r="23" spans="1:9">
      <c r="A23" s="5" t="s">
        <v>1933</v>
      </c>
      <c r="B23" s="6">
        <v>1.72</v>
      </c>
      <c r="C23" s="7" t="s">
        <v>9</v>
      </c>
      <c r="D23" s="8">
        <f t="shared" si="0"/>
        <v>202.96</v>
      </c>
      <c r="E23" s="5" t="s">
        <v>1934</v>
      </c>
      <c r="F23" s="6">
        <v>1.94</v>
      </c>
      <c r="G23" s="7" t="s">
        <v>9</v>
      </c>
      <c r="H23" s="8">
        <f t="shared" si="2"/>
        <v>228.92</v>
      </c>
      <c r="I23" s="8" t="s">
        <v>11</v>
      </c>
    </row>
    <row r="24" spans="1:9">
      <c r="A24" s="5" t="s">
        <v>1935</v>
      </c>
      <c r="B24" s="6">
        <v>4.3</v>
      </c>
      <c r="C24" s="7" t="s">
        <v>9</v>
      </c>
      <c r="D24" s="8">
        <f t="shared" si="0"/>
        <v>507.4</v>
      </c>
      <c r="E24" s="5" t="s">
        <v>1936</v>
      </c>
      <c r="F24" s="6">
        <v>3.88</v>
      </c>
      <c r="G24" s="7" t="s">
        <v>9</v>
      </c>
      <c r="H24" s="8">
        <f t="shared" si="2"/>
        <v>457.84</v>
      </c>
      <c r="I24" s="8" t="s">
        <v>11</v>
      </c>
    </row>
    <row r="25" spans="1:9">
      <c r="A25" s="5" t="s">
        <v>1937</v>
      </c>
      <c r="B25" s="6">
        <v>3.44</v>
      </c>
      <c r="C25" s="7" t="s">
        <v>9</v>
      </c>
      <c r="D25" s="8">
        <f t="shared" si="0"/>
        <v>405.92</v>
      </c>
      <c r="E25" s="5" t="s">
        <v>1938</v>
      </c>
      <c r="F25" s="6">
        <v>4.85</v>
      </c>
      <c r="G25" s="7" t="s">
        <v>9</v>
      </c>
      <c r="H25" s="8">
        <f t="shared" si="2"/>
        <v>572.3</v>
      </c>
      <c r="I25" s="8" t="s">
        <v>11</v>
      </c>
    </row>
    <row r="26" spans="1:9">
      <c r="A26" s="5" t="s">
        <v>1300</v>
      </c>
      <c r="B26" s="6">
        <v>2.58</v>
      </c>
      <c r="C26" s="7" t="s">
        <v>9</v>
      </c>
      <c r="D26" s="8">
        <f t="shared" si="0"/>
        <v>304.44</v>
      </c>
      <c r="E26" s="5" t="s">
        <v>1939</v>
      </c>
      <c r="F26" s="6">
        <v>6.07</v>
      </c>
      <c r="G26" s="7" t="s">
        <v>9</v>
      </c>
      <c r="H26" s="8">
        <f t="shared" si="2"/>
        <v>716.26</v>
      </c>
      <c r="I26" s="8" t="s">
        <v>11</v>
      </c>
    </row>
    <row r="27" spans="1:9">
      <c r="A27" s="5" t="s">
        <v>1940</v>
      </c>
      <c r="B27" s="6">
        <v>1.72</v>
      </c>
      <c r="C27" s="7" t="s">
        <v>9</v>
      </c>
      <c r="D27" s="8">
        <f t="shared" si="0"/>
        <v>202.96</v>
      </c>
      <c r="E27" s="5" t="s">
        <v>1941</v>
      </c>
      <c r="F27" s="6">
        <v>3.44</v>
      </c>
      <c r="G27" s="7" t="s">
        <v>9</v>
      </c>
      <c r="H27" s="8">
        <f t="shared" si="2"/>
        <v>405.92</v>
      </c>
      <c r="I27" s="8" t="s">
        <v>11</v>
      </c>
    </row>
    <row r="28" spans="1:9">
      <c r="A28" s="5" t="s">
        <v>1942</v>
      </c>
      <c r="B28" s="6">
        <v>4.3</v>
      </c>
      <c r="C28" s="7" t="s">
        <v>9</v>
      </c>
      <c r="D28" s="8">
        <f t="shared" si="0"/>
        <v>507.4</v>
      </c>
      <c r="E28" s="5" t="s">
        <v>1943</v>
      </c>
      <c r="F28" s="6">
        <v>2.58</v>
      </c>
      <c r="G28" s="7" t="s">
        <v>9</v>
      </c>
      <c r="H28" s="8">
        <f t="shared" si="2"/>
        <v>304.44</v>
      </c>
      <c r="I28" s="8" t="s">
        <v>11</v>
      </c>
    </row>
    <row r="29" spans="1:9">
      <c r="A29" s="5" t="s">
        <v>1944</v>
      </c>
      <c r="B29" s="6">
        <v>3.44</v>
      </c>
      <c r="C29" s="7" t="s">
        <v>9</v>
      </c>
      <c r="D29" s="8">
        <f t="shared" si="0"/>
        <v>405.92</v>
      </c>
      <c r="E29" s="5" t="s">
        <v>1945</v>
      </c>
      <c r="F29" s="6">
        <v>4.85</v>
      </c>
      <c r="G29" s="7" t="s">
        <v>9</v>
      </c>
      <c r="H29" s="8">
        <f t="shared" si="2"/>
        <v>572.3</v>
      </c>
      <c r="I29" s="8" t="s">
        <v>11</v>
      </c>
    </row>
    <row r="30" spans="1:9">
      <c r="A30" s="5" t="s">
        <v>1946</v>
      </c>
      <c r="B30" s="6">
        <v>4.3</v>
      </c>
      <c r="C30" s="7" t="s">
        <v>9</v>
      </c>
      <c r="D30" s="8">
        <f t="shared" si="0"/>
        <v>507.4</v>
      </c>
      <c r="E30" s="5" t="s">
        <v>1947</v>
      </c>
      <c r="F30" s="6">
        <v>1.72</v>
      </c>
      <c r="G30" s="7" t="s">
        <v>9</v>
      </c>
      <c r="H30" s="8">
        <f t="shared" si="2"/>
        <v>202.96</v>
      </c>
      <c r="I30" s="8" t="s">
        <v>11</v>
      </c>
    </row>
    <row r="31" spans="1:9">
      <c r="A31" s="5" t="s">
        <v>1948</v>
      </c>
      <c r="B31" s="6">
        <v>5.16</v>
      </c>
      <c r="C31" s="7" t="s">
        <v>9</v>
      </c>
      <c r="D31" s="8">
        <f t="shared" si="0"/>
        <v>608.88</v>
      </c>
      <c r="E31" s="5" t="s">
        <v>1949</v>
      </c>
      <c r="F31" s="6">
        <v>1.72</v>
      </c>
      <c r="G31" s="7" t="s">
        <v>9</v>
      </c>
      <c r="H31" s="8">
        <f t="shared" si="2"/>
        <v>202.96</v>
      </c>
      <c r="I31" s="8" t="s">
        <v>11</v>
      </c>
    </row>
    <row r="32" spans="1:9">
      <c r="A32" s="5" t="s">
        <v>1950</v>
      </c>
      <c r="B32" s="6">
        <v>2.58</v>
      </c>
      <c r="C32" s="7" t="s">
        <v>9</v>
      </c>
      <c r="D32" s="8">
        <f t="shared" si="0"/>
        <v>304.44</v>
      </c>
      <c r="E32" s="5" t="s">
        <v>1951</v>
      </c>
      <c r="F32" s="6">
        <v>3.44</v>
      </c>
      <c r="G32" s="7" t="s">
        <v>9</v>
      </c>
      <c r="H32" s="8">
        <f t="shared" si="2"/>
        <v>405.92</v>
      </c>
      <c r="I32" s="8" t="s">
        <v>11</v>
      </c>
    </row>
    <row r="33" spans="1:9">
      <c r="A33" s="5" t="s">
        <v>1952</v>
      </c>
      <c r="B33" s="6">
        <v>6.14</v>
      </c>
      <c r="C33" s="7" t="s">
        <v>9</v>
      </c>
      <c r="D33" s="8">
        <f t="shared" si="0"/>
        <v>724.52</v>
      </c>
      <c r="E33" s="5" t="s">
        <v>1953</v>
      </c>
      <c r="F33" s="6">
        <v>2.58</v>
      </c>
      <c r="G33" s="7" t="s">
        <v>9</v>
      </c>
      <c r="H33" s="8">
        <f t="shared" si="2"/>
        <v>304.44</v>
      </c>
      <c r="I33" s="8" t="s">
        <v>11</v>
      </c>
    </row>
    <row r="34" spans="1:9">
      <c r="A34" s="5" t="s">
        <v>1954</v>
      </c>
      <c r="B34" s="6">
        <v>4.85</v>
      </c>
      <c r="C34" s="7" t="s">
        <v>9</v>
      </c>
      <c r="D34" s="8">
        <f t="shared" si="0"/>
        <v>572.3</v>
      </c>
      <c r="E34" s="5" t="s">
        <v>1955</v>
      </c>
      <c r="F34" s="6">
        <v>2.58</v>
      </c>
      <c r="G34" s="7" t="s">
        <v>9</v>
      </c>
      <c r="H34" s="8">
        <f t="shared" si="2"/>
        <v>304.44</v>
      </c>
      <c r="I34" s="8" t="s">
        <v>11</v>
      </c>
    </row>
    <row r="35" spans="1:9">
      <c r="A35" s="5" t="s">
        <v>1956</v>
      </c>
      <c r="B35" s="6">
        <v>3.44</v>
      </c>
      <c r="C35" s="7" t="s">
        <v>9</v>
      </c>
      <c r="D35" s="8">
        <f t="shared" si="0"/>
        <v>405.92</v>
      </c>
      <c r="E35" s="5" t="s">
        <v>1957</v>
      </c>
      <c r="F35" s="6">
        <v>5.16</v>
      </c>
      <c r="G35" s="7" t="s">
        <v>9</v>
      </c>
      <c r="H35" s="8">
        <f t="shared" si="2"/>
        <v>608.88</v>
      </c>
      <c r="I35" s="8" t="s">
        <v>11</v>
      </c>
    </row>
    <row r="36" spans="1:9">
      <c r="A36" s="5" t="s">
        <v>1958</v>
      </c>
      <c r="B36" s="6">
        <v>2.58</v>
      </c>
      <c r="C36" s="7" t="s">
        <v>9</v>
      </c>
      <c r="D36" s="8">
        <f t="shared" si="0"/>
        <v>304.44</v>
      </c>
      <c r="E36" s="5" t="s">
        <v>1959</v>
      </c>
      <c r="F36" s="6">
        <v>3.44</v>
      </c>
      <c r="G36" s="7" t="s">
        <v>9</v>
      </c>
      <c r="H36" s="8">
        <f t="shared" si="2"/>
        <v>405.92</v>
      </c>
      <c r="I36" s="8" t="s">
        <v>11</v>
      </c>
    </row>
    <row r="37" spans="1:9">
      <c r="A37" s="5" t="s">
        <v>1960</v>
      </c>
      <c r="B37" s="6">
        <v>3.87</v>
      </c>
      <c r="C37" s="7" t="s">
        <v>9</v>
      </c>
      <c r="D37" s="8">
        <f t="shared" si="0"/>
        <v>456.66</v>
      </c>
      <c r="E37" s="5" t="s">
        <v>1961</v>
      </c>
      <c r="F37" s="6">
        <v>1.72</v>
      </c>
      <c r="G37" s="7" t="s">
        <v>9</v>
      </c>
      <c r="H37" s="8">
        <f t="shared" si="2"/>
        <v>202.96</v>
      </c>
      <c r="I37" s="8" t="s">
        <v>11</v>
      </c>
    </row>
    <row r="38" spans="1:9">
      <c r="A38" s="5" t="s">
        <v>1962</v>
      </c>
      <c r="B38" s="6">
        <v>2.58</v>
      </c>
      <c r="C38" s="7" t="s">
        <v>9</v>
      </c>
      <c r="D38" s="8">
        <f t="shared" si="0"/>
        <v>304.44</v>
      </c>
      <c r="E38" s="5" t="s">
        <v>1963</v>
      </c>
      <c r="F38" s="6">
        <v>5.82</v>
      </c>
      <c r="G38" s="7" t="s">
        <v>9</v>
      </c>
      <c r="H38" s="8">
        <f t="shared" si="2"/>
        <v>686.76</v>
      </c>
      <c r="I38" s="8" t="s">
        <v>11</v>
      </c>
    </row>
    <row r="39" spans="1:9">
      <c r="A39" s="5" t="s">
        <v>1964</v>
      </c>
      <c r="B39" s="6">
        <v>3.88</v>
      </c>
      <c r="C39" s="7" t="s">
        <v>9</v>
      </c>
      <c r="D39" s="8">
        <f t="shared" si="0"/>
        <v>457.84</v>
      </c>
      <c r="E39" s="5" t="s">
        <v>1965</v>
      </c>
      <c r="F39" s="6">
        <v>3.88</v>
      </c>
      <c r="G39" s="7" t="s">
        <v>9</v>
      </c>
      <c r="H39" s="8">
        <f t="shared" si="2"/>
        <v>457.84</v>
      </c>
      <c r="I39" s="8" t="s">
        <v>11</v>
      </c>
    </row>
    <row r="40" spans="1:9">
      <c r="A40" s="5" t="s">
        <v>1966</v>
      </c>
      <c r="B40" s="6">
        <v>7.04</v>
      </c>
      <c r="C40" s="7" t="s">
        <v>9</v>
      </c>
      <c r="D40" s="8">
        <f t="shared" si="0"/>
        <v>830.72</v>
      </c>
      <c r="E40" s="5" t="s">
        <v>1967</v>
      </c>
      <c r="F40" s="6">
        <v>3.55</v>
      </c>
      <c r="G40" s="7" t="s">
        <v>9</v>
      </c>
      <c r="H40" s="8">
        <f t="shared" si="2"/>
        <v>418.9</v>
      </c>
      <c r="I40" s="8" t="s">
        <v>11</v>
      </c>
    </row>
    <row r="41" spans="1:9">
      <c r="A41" s="5" t="s">
        <v>1968</v>
      </c>
      <c r="B41" s="6">
        <v>3.88</v>
      </c>
      <c r="C41" s="7" t="s">
        <v>9</v>
      </c>
      <c r="D41" s="8">
        <f t="shared" si="0"/>
        <v>457.84</v>
      </c>
      <c r="E41" s="5" t="s">
        <v>1969</v>
      </c>
      <c r="F41" s="6">
        <v>6.02</v>
      </c>
      <c r="G41" s="7" t="s">
        <v>9</v>
      </c>
      <c r="H41" s="8">
        <f t="shared" si="2"/>
        <v>710.36</v>
      </c>
      <c r="I41" s="8" t="s">
        <v>11</v>
      </c>
    </row>
    <row r="42" spans="1:9">
      <c r="A42" s="5" t="s">
        <v>1970</v>
      </c>
      <c r="B42" s="6">
        <v>4.85</v>
      </c>
      <c r="C42" s="7" t="s">
        <v>9</v>
      </c>
      <c r="D42" s="8">
        <f t="shared" si="0"/>
        <v>572.3</v>
      </c>
      <c r="E42" s="5" t="s">
        <v>1971</v>
      </c>
      <c r="F42" s="6">
        <v>2.58</v>
      </c>
      <c r="G42" s="7" t="s">
        <v>9</v>
      </c>
      <c r="H42" s="8">
        <f t="shared" si="2"/>
        <v>304.44</v>
      </c>
      <c r="I42" s="8" t="s">
        <v>11</v>
      </c>
    </row>
    <row r="43" spans="1:9">
      <c r="A43" s="5" t="s">
        <v>1972</v>
      </c>
      <c r="B43" s="6">
        <v>6.79</v>
      </c>
      <c r="C43" s="7" t="s">
        <v>9</v>
      </c>
      <c r="D43" s="8">
        <f t="shared" si="0"/>
        <v>801.22</v>
      </c>
      <c r="E43" s="5" t="s">
        <v>1973</v>
      </c>
      <c r="F43" s="6">
        <v>3.44</v>
      </c>
      <c r="G43" s="7" t="s">
        <v>9</v>
      </c>
      <c r="H43" s="8">
        <f t="shared" si="2"/>
        <v>405.92</v>
      </c>
      <c r="I43" s="8" t="s">
        <v>11</v>
      </c>
    </row>
    <row r="44" spans="1:9">
      <c r="A44" s="5" t="s">
        <v>1974</v>
      </c>
      <c r="B44" s="6">
        <v>4.85</v>
      </c>
      <c r="C44" s="7" t="s">
        <v>9</v>
      </c>
      <c r="D44" s="8">
        <f t="shared" si="0"/>
        <v>572.3</v>
      </c>
      <c r="E44" s="5" t="s">
        <v>1975</v>
      </c>
      <c r="F44" s="6">
        <v>2.91</v>
      </c>
      <c r="G44" s="7" t="s">
        <v>9</v>
      </c>
      <c r="H44" s="8">
        <f t="shared" si="2"/>
        <v>343.38</v>
      </c>
      <c r="I44" s="8" t="s">
        <v>11</v>
      </c>
    </row>
    <row r="45" spans="1:9">
      <c r="A45" s="5" t="s">
        <v>1976</v>
      </c>
      <c r="B45" s="6">
        <v>4.85</v>
      </c>
      <c r="C45" s="7" t="s">
        <v>9</v>
      </c>
      <c r="D45" s="8">
        <f t="shared" si="0"/>
        <v>572.3</v>
      </c>
      <c r="E45" s="5" t="s">
        <v>1977</v>
      </c>
      <c r="F45" s="6">
        <v>5.09</v>
      </c>
      <c r="G45" s="7" t="s">
        <v>9</v>
      </c>
      <c r="H45" s="8">
        <f t="shared" si="2"/>
        <v>600.62</v>
      </c>
      <c r="I45" s="8" t="s">
        <v>11</v>
      </c>
    </row>
    <row r="46" spans="1:9">
      <c r="A46" s="5" t="s">
        <v>1978</v>
      </c>
      <c r="B46" s="6">
        <v>1.94</v>
      </c>
      <c r="C46" s="7" t="s">
        <v>9</v>
      </c>
      <c r="D46" s="8">
        <f t="shared" si="0"/>
        <v>228.92</v>
      </c>
      <c r="E46" s="5" t="s">
        <v>1979</v>
      </c>
      <c r="F46" s="6">
        <v>3.88</v>
      </c>
      <c r="G46" s="7" t="s">
        <v>9</v>
      </c>
      <c r="H46" s="8">
        <f t="shared" si="2"/>
        <v>457.84</v>
      </c>
      <c r="I46" s="8" t="s">
        <v>11</v>
      </c>
    </row>
    <row r="47" spans="1:9">
      <c r="A47" s="5" t="s">
        <v>1980</v>
      </c>
      <c r="B47" s="6">
        <v>5.82</v>
      </c>
      <c r="C47" s="7" t="s">
        <v>9</v>
      </c>
      <c r="D47" s="8">
        <f t="shared" si="0"/>
        <v>686.76</v>
      </c>
      <c r="E47" s="5" t="s">
        <v>1981</v>
      </c>
      <c r="F47" s="6">
        <v>2.19</v>
      </c>
      <c r="G47" s="7" t="s">
        <v>9</v>
      </c>
      <c r="H47" s="8">
        <f t="shared" si="2"/>
        <v>258.42</v>
      </c>
      <c r="I47" s="8" t="s">
        <v>11</v>
      </c>
    </row>
    <row r="48" spans="1:9">
      <c r="A48" s="5" t="s">
        <v>1982</v>
      </c>
      <c r="B48" s="6">
        <v>4.3</v>
      </c>
      <c r="C48" s="7" t="s">
        <v>9</v>
      </c>
      <c r="D48" s="8">
        <f t="shared" si="0"/>
        <v>507.4</v>
      </c>
      <c r="E48" s="5" t="s">
        <v>1983</v>
      </c>
      <c r="F48" s="6">
        <v>8.6</v>
      </c>
      <c r="G48" s="7" t="s">
        <v>9</v>
      </c>
      <c r="H48" s="8">
        <f t="shared" si="2"/>
        <v>1014.8</v>
      </c>
      <c r="I48" s="8" t="s">
        <v>11</v>
      </c>
    </row>
    <row r="49" spans="1:9">
      <c r="A49" s="5" t="s">
        <v>1984</v>
      </c>
      <c r="B49" s="6">
        <v>3.88</v>
      </c>
      <c r="C49" s="7" t="s">
        <v>9</v>
      </c>
      <c r="D49" s="8">
        <f t="shared" si="0"/>
        <v>457.84</v>
      </c>
      <c r="E49" s="5" t="s">
        <v>1985</v>
      </c>
      <c r="F49" s="6">
        <v>3.44</v>
      </c>
      <c r="G49" s="7" t="s">
        <v>9</v>
      </c>
      <c r="H49" s="8">
        <f t="shared" si="2"/>
        <v>405.92</v>
      </c>
      <c r="I49" s="8" t="s">
        <v>11</v>
      </c>
    </row>
    <row r="50" spans="1:9">
      <c r="A50" s="5" t="s">
        <v>1986</v>
      </c>
      <c r="B50" s="6">
        <v>3.44</v>
      </c>
      <c r="C50" s="7" t="s">
        <v>9</v>
      </c>
      <c r="D50" s="8">
        <f t="shared" si="0"/>
        <v>405.92</v>
      </c>
      <c r="E50" s="5" t="s">
        <v>1987</v>
      </c>
      <c r="F50" s="6">
        <v>2.58</v>
      </c>
      <c r="G50" s="7" t="s">
        <v>9</v>
      </c>
      <c r="H50" s="8">
        <f t="shared" si="2"/>
        <v>304.44</v>
      </c>
      <c r="I50" s="8" t="s">
        <v>11</v>
      </c>
    </row>
    <row r="51" spans="1:9">
      <c r="A51" s="5" t="s">
        <v>1988</v>
      </c>
      <c r="B51" s="6">
        <v>2.58</v>
      </c>
      <c r="C51" s="7" t="s">
        <v>9</v>
      </c>
      <c r="D51" s="8">
        <f t="shared" si="0"/>
        <v>304.44</v>
      </c>
      <c r="E51" s="5" t="s">
        <v>1989</v>
      </c>
      <c r="F51" s="6">
        <v>4.85</v>
      </c>
      <c r="G51" s="7" t="s">
        <v>9</v>
      </c>
      <c r="H51" s="8">
        <f t="shared" si="2"/>
        <v>572.3</v>
      </c>
      <c r="I51" s="8" t="s">
        <v>11</v>
      </c>
    </row>
    <row r="52" spans="1:9">
      <c r="A52" s="5" t="s">
        <v>1990</v>
      </c>
      <c r="B52" s="6">
        <v>1.72</v>
      </c>
      <c r="C52" s="7" t="s">
        <v>9</v>
      </c>
      <c r="D52" s="8">
        <f t="shared" si="0"/>
        <v>202.96</v>
      </c>
      <c r="E52" s="5" t="s">
        <v>1991</v>
      </c>
      <c r="F52" s="6">
        <v>6.09</v>
      </c>
      <c r="G52" s="7" t="s">
        <v>9</v>
      </c>
      <c r="H52" s="8">
        <f t="shared" si="2"/>
        <v>718.62</v>
      </c>
      <c r="I52" s="8" t="s">
        <v>11</v>
      </c>
    </row>
    <row r="53" spans="1:9">
      <c r="A53" s="5" t="s">
        <v>1898</v>
      </c>
      <c r="B53" s="6">
        <v>6.07</v>
      </c>
      <c r="C53" s="7" t="s">
        <v>9</v>
      </c>
      <c r="D53" s="8">
        <f t="shared" si="0"/>
        <v>716.26</v>
      </c>
      <c r="E53" s="5" t="s">
        <v>1992</v>
      </c>
      <c r="F53" s="6">
        <v>4.85</v>
      </c>
      <c r="G53" s="7" t="s">
        <v>9</v>
      </c>
      <c r="H53" s="8">
        <f t="shared" si="2"/>
        <v>572.3</v>
      </c>
      <c r="I53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workbookViewId="0">
      <selection activeCell="G107" sqref="G107"/>
    </sheetView>
  </sheetViews>
  <sheetFormatPr defaultColWidth="9" defaultRowHeight="14.25"/>
  <cols>
    <col min="1" max="1" width="6.875" customWidth="1"/>
    <col min="2" max="2" width="7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1993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1994</v>
      </c>
      <c r="B4" s="6">
        <v>2.53</v>
      </c>
      <c r="C4" s="7" t="s">
        <v>9</v>
      </c>
      <c r="D4" s="8">
        <f t="shared" ref="D4:D67" si="0">B4*118</f>
        <v>298.54</v>
      </c>
      <c r="E4" s="5" t="s">
        <v>1995</v>
      </c>
      <c r="F4" s="6">
        <v>3.15</v>
      </c>
      <c r="G4" s="7" t="s">
        <v>9</v>
      </c>
      <c r="H4" s="8">
        <f t="shared" ref="H4:H35" si="1">F4*118</f>
        <v>371.7</v>
      </c>
      <c r="I4" s="8" t="s">
        <v>11</v>
      </c>
    </row>
    <row r="5" spans="1:9">
      <c r="A5" s="5" t="s">
        <v>1996</v>
      </c>
      <c r="B5" s="6">
        <v>3.3</v>
      </c>
      <c r="C5" s="7" t="s">
        <v>9</v>
      </c>
      <c r="D5" s="8">
        <f t="shared" si="0"/>
        <v>389.4</v>
      </c>
      <c r="E5" s="5" t="s">
        <v>1997</v>
      </c>
      <c r="F5" s="6">
        <v>3.55</v>
      </c>
      <c r="G5" s="7" t="s">
        <v>9</v>
      </c>
      <c r="H5" s="8">
        <f t="shared" si="1"/>
        <v>418.9</v>
      </c>
      <c r="I5" s="8" t="s">
        <v>11</v>
      </c>
    </row>
    <row r="6" spans="1:9">
      <c r="A6" s="5" t="s">
        <v>1998</v>
      </c>
      <c r="B6" s="6">
        <v>0.5</v>
      </c>
      <c r="C6" s="7" t="s">
        <v>9</v>
      </c>
      <c r="D6" s="8">
        <f t="shared" si="0"/>
        <v>59</v>
      </c>
      <c r="E6" s="5" t="s">
        <v>1999</v>
      </c>
      <c r="F6" s="6">
        <v>5.94</v>
      </c>
      <c r="G6" s="7" t="s">
        <v>9</v>
      </c>
      <c r="H6" s="8">
        <f t="shared" si="1"/>
        <v>700.92</v>
      </c>
      <c r="I6" s="8" t="s">
        <v>11</v>
      </c>
    </row>
    <row r="7" spans="1:9">
      <c r="A7" s="5" t="s">
        <v>2000</v>
      </c>
      <c r="B7" s="6">
        <v>4.54</v>
      </c>
      <c r="C7" s="7" t="s">
        <v>9</v>
      </c>
      <c r="D7" s="8">
        <f t="shared" si="0"/>
        <v>535.72</v>
      </c>
      <c r="E7" s="5" t="s">
        <v>2001</v>
      </c>
      <c r="F7" s="6">
        <v>3.68</v>
      </c>
      <c r="G7" s="7" t="s">
        <v>9</v>
      </c>
      <c r="H7" s="8">
        <f t="shared" si="1"/>
        <v>434.24</v>
      </c>
      <c r="I7" s="8" t="s">
        <v>11</v>
      </c>
    </row>
    <row r="8" spans="1:9">
      <c r="A8" s="5" t="s">
        <v>2002</v>
      </c>
      <c r="B8" s="6">
        <v>5.3</v>
      </c>
      <c r="C8" s="7" t="s">
        <v>9</v>
      </c>
      <c r="D8" s="8">
        <f t="shared" si="0"/>
        <v>625.4</v>
      </c>
      <c r="E8" s="5" t="s">
        <v>2003</v>
      </c>
      <c r="F8" s="6">
        <v>1.58</v>
      </c>
      <c r="G8" s="7" t="s">
        <v>9</v>
      </c>
      <c r="H8" s="8">
        <f t="shared" si="1"/>
        <v>186.44</v>
      </c>
      <c r="I8" s="8" t="s">
        <v>11</v>
      </c>
    </row>
    <row r="9" spans="1:9">
      <c r="A9" s="5" t="s">
        <v>2004</v>
      </c>
      <c r="B9" s="6">
        <v>4.78</v>
      </c>
      <c r="C9" s="7" t="s">
        <v>9</v>
      </c>
      <c r="D9" s="8">
        <f t="shared" si="0"/>
        <v>564.04</v>
      </c>
      <c r="E9" s="5" t="s">
        <v>2005</v>
      </c>
      <c r="F9" s="6">
        <v>1.61</v>
      </c>
      <c r="G9" s="7" t="s">
        <v>9</v>
      </c>
      <c r="H9" s="8">
        <f t="shared" si="1"/>
        <v>189.98</v>
      </c>
      <c r="I9" s="8" t="s">
        <v>11</v>
      </c>
    </row>
    <row r="10" spans="1:9">
      <c r="A10" s="5" t="s">
        <v>2006</v>
      </c>
      <c r="B10" s="6">
        <v>1.95</v>
      </c>
      <c r="C10" s="7" t="s">
        <v>9</v>
      </c>
      <c r="D10" s="8">
        <f t="shared" si="0"/>
        <v>230.1</v>
      </c>
      <c r="E10" s="5" t="s">
        <v>2007</v>
      </c>
      <c r="F10" s="6">
        <v>2.05</v>
      </c>
      <c r="G10" s="7" t="s">
        <v>9</v>
      </c>
      <c r="H10" s="8">
        <f t="shared" si="1"/>
        <v>241.9</v>
      </c>
      <c r="I10" s="8" t="s">
        <v>11</v>
      </c>
    </row>
    <row r="11" spans="1:9">
      <c r="A11" s="5" t="s">
        <v>2008</v>
      </c>
      <c r="B11" s="6">
        <v>5.76</v>
      </c>
      <c r="C11" s="7" t="s">
        <v>9</v>
      </c>
      <c r="D11" s="8">
        <f t="shared" si="0"/>
        <v>679.68</v>
      </c>
      <c r="E11" s="5" t="s">
        <v>2009</v>
      </c>
      <c r="F11" s="6">
        <v>0.96</v>
      </c>
      <c r="G11" s="7" t="s">
        <v>9</v>
      </c>
      <c r="H11" s="8">
        <f t="shared" si="1"/>
        <v>113.28</v>
      </c>
      <c r="I11" s="8" t="s">
        <v>11</v>
      </c>
    </row>
    <row r="12" spans="1:9">
      <c r="A12" s="5" t="s">
        <v>2010</v>
      </c>
      <c r="B12" s="6">
        <v>3.74</v>
      </c>
      <c r="C12" s="7" t="s">
        <v>9</v>
      </c>
      <c r="D12" s="8">
        <f t="shared" si="0"/>
        <v>441.32</v>
      </c>
      <c r="E12" s="5" t="s">
        <v>2011</v>
      </c>
      <c r="F12" s="6">
        <v>0.9</v>
      </c>
      <c r="G12" s="7" t="s">
        <v>9</v>
      </c>
      <c r="H12" s="8">
        <f t="shared" si="1"/>
        <v>106.2</v>
      </c>
      <c r="I12" s="8" t="s">
        <v>11</v>
      </c>
    </row>
    <row r="13" spans="1:9">
      <c r="A13" s="5" t="s">
        <v>2012</v>
      </c>
      <c r="B13" s="6">
        <v>0.5</v>
      </c>
      <c r="C13" s="7" t="s">
        <v>9</v>
      </c>
      <c r="D13" s="8">
        <f t="shared" si="0"/>
        <v>59</v>
      </c>
      <c r="E13" s="5" t="s">
        <v>2013</v>
      </c>
      <c r="F13" s="6">
        <v>1.98</v>
      </c>
      <c r="G13" s="7" t="s">
        <v>9</v>
      </c>
      <c r="H13" s="8">
        <f t="shared" si="1"/>
        <v>233.64</v>
      </c>
      <c r="I13" s="8" t="s">
        <v>11</v>
      </c>
    </row>
    <row r="14" spans="1:9">
      <c r="A14" s="5" t="s">
        <v>2014</v>
      </c>
      <c r="B14" s="6">
        <v>0.66</v>
      </c>
      <c r="C14" s="7" t="s">
        <v>9</v>
      </c>
      <c r="D14" s="8">
        <f t="shared" si="0"/>
        <v>77.88</v>
      </c>
      <c r="E14" s="5" t="s">
        <v>2015</v>
      </c>
      <c r="F14" s="6">
        <v>1.39</v>
      </c>
      <c r="G14" s="7" t="s">
        <v>9</v>
      </c>
      <c r="H14" s="8">
        <f t="shared" si="1"/>
        <v>164.02</v>
      </c>
      <c r="I14" s="8" t="s">
        <v>11</v>
      </c>
    </row>
    <row r="15" spans="1:9">
      <c r="A15" s="5" t="s">
        <v>2016</v>
      </c>
      <c r="B15" s="6">
        <v>2.73</v>
      </c>
      <c r="C15" s="7" t="s">
        <v>9</v>
      </c>
      <c r="D15" s="8">
        <f t="shared" si="0"/>
        <v>322.14</v>
      </c>
      <c r="E15" s="5" t="s">
        <v>2017</v>
      </c>
      <c r="F15" s="6">
        <v>3.36</v>
      </c>
      <c r="G15" s="7" t="s">
        <v>9</v>
      </c>
      <c r="H15" s="8">
        <f t="shared" si="1"/>
        <v>396.48</v>
      </c>
      <c r="I15" s="8" t="s">
        <v>11</v>
      </c>
    </row>
    <row r="16" spans="1:9">
      <c r="A16" s="5" t="s">
        <v>2018</v>
      </c>
      <c r="B16" s="6">
        <v>4.27</v>
      </c>
      <c r="C16" s="7" t="s">
        <v>9</v>
      </c>
      <c r="D16" s="8">
        <f t="shared" si="0"/>
        <v>503.86</v>
      </c>
      <c r="E16" s="5" t="s">
        <v>2019</v>
      </c>
      <c r="F16" s="6">
        <v>3.5</v>
      </c>
      <c r="G16" s="7" t="s">
        <v>9</v>
      </c>
      <c r="H16" s="8">
        <f t="shared" si="1"/>
        <v>413</v>
      </c>
      <c r="I16" s="8" t="s">
        <v>11</v>
      </c>
    </row>
    <row r="17" spans="1:9">
      <c r="A17" s="5" t="s">
        <v>2020</v>
      </c>
      <c r="B17" s="6">
        <v>2.15</v>
      </c>
      <c r="C17" s="7" t="s">
        <v>9</v>
      </c>
      <c r="D17" s="8">
        <f t="shared" si="0"/>
        <v>253.7</v>
      </c>
      <c r="E17" s="5" t="s">
        <v>2021</v>
      </c>
      <c r="F17" s="6">
        <v>4</v>
      </c>
      <c r="G17" s="7" t="s">
        <v>9</v>
      </c>
      <c r="H17" s="8">
        <f t="shared" si="1"/>
        <v>472</v>
      </c>
      <c r="I17" s="8" t="s">
        <v>11</v>
      </c>
    </row>
    <row r="18" spans="1:9">
      <c r="A18" s="5" t="s">
        <v>2022</v>
      </c>
      <c r="B18" s="6">
        <v>2.52</v>
      </c>
      <c r="C18" s="7" t="s">
        <v>9</v>
      </c>
      <c r="D18" s="8">
        <f t="shared" si="0"/>
        <v>297.36</v>
      </c>
      <c r="E18" s="5" t="s">
        <v>2023</v>
      </c>
      <c r="F18" s="6">
        <v>3.54</v>
      </c>
      <c r="G18" s="7" t="s">
        <v>9</v>
      </c>
      <c r="H18" s="8">
        <f t="shared" si="1"/>
        <v>417.72</v>
      </c>
      <c r="I18" s="8" t="s">
        <v>11</v>
      </c>
    </row>
    <row r="19" spans="1:9">
      <c r="A19" s="5" t="s">
        <v>2024</v>
      </c>
      <c r="B19" s="6">
        <v>4.46</v>
      </c>
      <c r="C19" s="7" t="s">
        <v>9</v>
      </c>
      <c r="D19" s="8">
        <f t="shared" si="0"/>
        <v>526.28</v>
      </c>
      <c r="E19" s="5" t="s">
        <v>2025</v>
      </c>
      <c r="F19" s="6">
        <v>5.02</v>
      </c>
      <c r="G19" s="7" t="s">
        <v>9</v>
      </c>
      <c r="H19" s="8">
        <f t="shared" si="1"/>
        <v>592.36</v>
      </c>
      <c r="I19" s="8" t="s">
        <v>11</v>
      </c>
    </row>
    <row r="20" spans="1:9">
      <c r="A20" s="5" t="s">
        <v>2026</v>
      </c>
      <c r="B20" s="6">
        <v>2.52</v>
      </c>
      <c r="C20" s="7" t="s">
        <v>9</v>
      </c>
      <c r="D20" s="8">
        <f t="shared" si="0"/>
        <v>297.36</v>
      </c>
      <c r="E20" s="5" t="s">
        <v>2027</v>
      </c>
      <c r="F20" s="6">
        <v>6.65</v>
      </c>
      <c r="G20" s="7" t="s">
        <v>9</v>
      </c>
      <c r="H20" s="8">
        <f t="shared" si="1"/>
        <v>784.7</v>
      </c>
      <c r="I20" s="8" t="s">
        <v>11</v>
      </c>
    </row>
    <row r="21" spans="1:9">
      <c r="A21" s="5" t="s">
        <v>2028</v>
      </c>
      <c r="B21" s="6">
        <v>1</v>
      </c>
      <c r="C21" s="7" t="s">
        <v>9</v>
      </c>
      <c r="D21" s="8">
        <f t="shared" si="0"/>
        <v>118</v>
      </c>
      <c r="E21" s="5" t="s">
        <v>2029</v>
      </c>
      <c r="F21" s="6">
        <v>0.85</v>
      </c>
      <c r="G21" s="7" t="s">
        <v>9</v>
      </c>
      <c r="H21" s="8">
        <f t="shared" si="1"/>
        <v>100.3</v>
      </c>
      <c r="I21" s="8" t="s">
        <v>11</v>
      </c>
    </row>
    <row r="22" spans="1:9">
      <c r="A22" s="5" t="s">
        <v>2030</v>
      </c>
      <c r="B22" s="6">
        <v>3.6</v>
      </c>
      <c r="C22" s="7" t="s">
        <v>9</v>
      </c>
      <c r="D22" s="8">
        <f t="shared" si="0"/>
        <v>424.8</v>
      </c>
      <c r="E22" s="5" t="s">
        <v>2031</v>
      </c>
      <c r="F22" s="6">
        <v>1.08</v>
      </c>
      <c r="G22" s="7" t="s">
        <v>9</v>
      </c>
      <c r="H22" s="8">
        <f t="shared" si="1"/>
        <v>127.44</v>
      </c>
      <c r="I22" s="8" t="s">
        <v>11</v>
      </c>
    </row>
    <row r="23" spans="1:9">
      <c r="A23" s="5" t="s">
        <v>2032</v>
      </c>
      <c r="B23" s="6">
        <v>3.82</v>
      </c>
      <c r="C23" s="7" t="s">
        <v>9</v>
      </c>
      <c r="D23" s="8">
        <f t="shared" si="0"/>
        <v>450.76</v>
      </c>
      <c r="E23" s="5" t="s">
        <v>2033</v>
      </c>
      <c r="F23" s="6">
        <v>2.25</v>
      </c>
      <c r="G23" s="7" t="s">
        <v>9</v>
      </c>
      <c r="H23" s="8">
        <f t="shared" si="1"/>
        <v>265.5</v>
      </c>
      <c r="I23" s="8" t="s">
        <v>11</v>
      </c>
    </row>
    <row r="24" spans="1:9">
      <c r="A24" s="5" t="s">
        <v>2034</v>
      </c>
      <c r="B24" s="6">
        <v>0.6</v>
      </c>
      <c r="C24" s="7" t="s">
        <v>9</v>
      </c>
      <c r="D24" s="8">
        <f t="shared" si="0"/>
        <v>70.8</v>
      </c>
      <c r="E24" s="5" t="s">
        <v>2035</v>
      </c>
      <c r="F24" s="6">
        <v>0.9</v>
      </c>
      <c r="G24" s="7" t="s">
        <v>9</v>
      </c>
      <c r="H24" s="8">
        <f t="shared" si="1"/>
        <v>106.2</v>
      </c>
      <c r="I24" s="8" t="s">
        <v>11</v>
      </c>
    </row>
    <row r="25" spans="1:9">
      <c r="A25" s="5" t="s">
        <v>2036</v>
      </c>
      <c r="B25" s="6">
        <v>0.7</v>
      </c>
      <c r="C25" s="7" t="s">
        <v>9</v>
      </c>
      <c r="D25" s="8">
        <f t="shared" si="0"/>
        <v>82.6</v>
      </c>
      <c r="E25" s="5" t="s">
        <v>2037</v>
      </c>
      <c r="F25" s="6">
        <v>4.18</v>
      </c>
      <c r="G25" s="7" t="s">
        <v>9</v>
      </c>
      <c r="H25" s="8">
        <f t="shared" si="1"/>
        <v>493.24</v>
      </c>
      <c r="I25" s="8" t="s">
        <v>11</v>
      </c>
    </row>
    <row r="26" spans="1:9">
      <c r="A26" s="5" t="s">
        <v>2038</v>
      </c>
      <c r="B26" s="6">
        <v>2.66</v>
      </c>
      <c r="C26" s="7" t="s">
        <v>9</v>
      </c>
      <c r="D26" s="8">
        <f t="shared" si="0"/>
        <v>313.88</v>
      </c>
      <c r="E26" s="5" t="s">
        <v>2039</v>
      </c>
      <c r="F26" s="6">
        <v>3.27</v>
      </c>
      <c r="G26" s="7" t="s">
        <v>9</v>
      </c>
      <c r="H26" s="8">
        <f t="shared" si="1"/>
        <v>385.86</v>
      </c>
      <c r="I26" s="8" t="s">
        <v>11</v>
      </c>
    </row>
    <row r="27" spans="1:9">
      <c r="A27" s="5" t="s">
        <v>2040</v>
      </c>
      <c r="B27" s="6">
        <v>1.18</v>
      </c>
      <c r="C27" s="7" t="s">
        <v>9</v>
      </c>
      <c r="D27" s="8">
        <f t="shared" si="0"/>
        <v>139.24</v>
      </c>
      <c r="E27" s="5" t="s">
        <v>2041</v>
      </c>
      <c r="F27" s="6">
        <v>2.02</v>
      </c>
      <c r="G27" s="7" t="s">
        <v>9</v>
      </c>
      <c r="H27" s="8">
        <f t="shared" si="1"/>
        <v>238.36</v>
      </c>
      <c r="I27" s="8" t="s">
        <v>11</v>
      </c>
    </row>
    <row r="28" spans="1:9">
      <c r="A28" s="5" t="s">
        <v>2042</v>
      </c>
      <c r="B28" s="6">
        <v>2.48</v>
      </c>
      <c r="C28" s="7" t="s">
        <v>9</v>
      </c>
      <c r="D28" s="8">
        <f t="shared" si="0"/>
        <v>292.64</v>
      </c>
      <c r="E28" s="5" t="s">
        <v>2043</v>
      </c>
      <c r="F28" s="6">
        <v>1.17</v>
      </c>
      <c r="G28" s="7" t="s">
        <v>9</v>
      </c>
      <c r="H28" s="8">
        <f t="shared" si="1"/>
        <v>138.06</v>
      </c>
      <c r="I28" s="8" t="s">
        <v>11</v>
      </c>
    </row>
    <row r="29" spans="1:9">
      <c r="A29" s="5" t="s">
        <v>2044</v>
      </c>
      <c r="B29" s="6">
        <v>1.6</v>
      </c>
      <c r="C29" s="7" t="s">
        <v>9</v>
      </c>
      <c r="D29" s="8">
        <f t="shared" si="0"/>
        <v>188.8</v>
      </c>
      <c r="E29" s="5" t="s">
        <v>2045</v>
      </c>
      <c r="F29" s="6">
        <v>4.21</v>
      </c>
      <c r="G29" s="7" t="s">
        <v>9</v>
      </c>
      <c r="H29" s="8">
        <f t="shared" si="1"/>
        <v>496.78</v>
      </c>
      <c r="I29" s="8" t="s">
        <v>11</v>
      </c>
    </row>
    <row r="30" spans="1:9">
      <c r="A30" s="5" t="s">
        <v>2046</v>
      </c>
      <c r="B30" s="6">
        <v>2.1</v>
      </c>
      <c r="C30" s="7" t="s">
        <v>9</v>
      </c>
      <c r="D30" s="8">
        <f t="shared" si="0"/>
        <v>247.8</v>
      </c>
      <c r="E30" s="5" t="s">
        <v>2047</v>
      </c>
      <c r="F30" s="6">
        <v>7.93</v>
      </c>
      <c r="G30" s="7" t="s">
        <v>9</v>
      </c>
      <c r="H30" s="8">
        <f t="shared" si="1"/>
        <v>935.74</v>
      </c>
      <c r="I30" s="8" t="s">
        <v>11</v>
      </c>
    </row>
    <row r="31" spans="1:9">
      <c r="A31" s="5" t="s">
        <v>2048</v>
      </c>
      <c r="B31" s="6">
        <v>2</v>
      </c>
      <c r="C31" s="7" t="s">
        <v>9</v>
      </c>
      <c r="D31" s="8">
        <f t="shared" si="0"/>
        <v>236</v>
      </c>
      <c r="E31" s="5" t="s">
        <v>2049</v>
      </c>
      <c r="F31" s="6">
        <v>4.22</v>
      </c>
      <c r="G31" s="7" t="s">
        <v>9</v>
      </c>
      <c r="H31" s="8">
        <f t="shared" si="1"/>
        <v>497.96</v>
      </c>
      <c r="I31" s="8" t="s">
        <v>11</v>
      </c>
    </row>
    <row r="32" spans="1:9">
      <c r="A32" s="5" t="s">
        <v>2050</v>
      </c>
      <c r="B32" s="6">
        <v>2.18</v>
      </c>
      <c r="C32" s="7" t="s">
        <v>9</v>
      </c>
      <c r="D32" s="8">
        <f t="shared" si="0"/>
        <v>257.24</v>
      </c>
      <c r="E32" s="5" t="s">
        <v>2051</v>
      </c>
      <c r="F32" s="6">
        <v>3.01</v>
      </c>
      <c r="G32" s="7" t="s">
        <v>9</v>
      </c>
      <c r="H32" s="8">
        <f t="shared" si="1"/>
        <v>355.18</v>
      </c>
      <c r="I32" s="8" t="s">
        <v>11</v>
      </c>
    </row>
    <row r="33" spans="1:9">
      <c r="A33" s="5" t="s">
        <v>2052</v>
      </c>
      <c r="B33" s="6">
        <v>1.26</v>
      </c>
      <c r="C33" s="7" t="s">
        <v>9</v>
      </c>
      <c r="D33" s="8">
        <f t="shared" si="0"/>
        <v>148.68</v>
      </c>
      <c r="E33" s="5" t="s">
        <v>2053</v>
      </c>
      <c r="F33" s="6">
        <v>4.01</v>
      </c>
      <c r="G33" s="7" t="s">
        <v>9</v>
      </c>
      <c r="H33" s="8">
        <f t="shared" si="1"/>
        <v>473.18</v>
      </c>
      <c r="I33" s="8" t="s">
        <v>11</v>
      </c>
    </row>
    <row r="34" spans="1:9">
      <c r="A34" s="5" t="s">
        <v>2054</v>
      </c>
      <c r="B34" s="6">
        <v>0.06</v>
      </c>
      <c r="C34" s="7" t="s">
        <v>9</v>
      </c>
      <c r="D34" s="8">
        <f t="shared" si="0"/>
        <v>7.08</v>
      </c>
      <c r="E34" s="5" t="s">
        <v>2055</v>
      </c>
      <c r="F34" s="6">
        <v>2.98</v>
      </c>
      <c r="G34" s="7" t="s">
        <v>9</v>
      </c>
      <c r="H34" s="8">
        <f t="shared" si="1"/>
        <v>351.64</v>
      </c>
      <c r="I34" s="8" t="s">
        <v>11</v>
      </c>
    </row>
    <row r="35" spans="1:9">
      <c r="A35" s="5" t="s">
        <v>2056</v>
      </c>
      <c r="B35" s="6">
        <v>2.94</v>
      </c>
      <c r="C35" s="7" t="s">
        <v>9</v>
      </c>
      <c r="D35" s="8">
        <f t="shared" si="0"/>
        <v>346.92</v>
      </c>
      <c r="E35" s="5" t="s">
        <v>2057</v>
      </c>
      <c r="F35" s="6">
        <v>5.67</v>
      </c>
      <c r="G35" s="7" t="s">
        <v>9</v>
      </c>
      <c r="H35" s="8">
        <f t="shared" si="1"/>
        <v>669.06</v>
      </c>
      <c r="I35" s="8" t="s">
        <v>11</v>
      </c>
    </row>
    <row r="36" spans="1:9">
      <c r="A36" s="5" t="s">
        <v>2058</v>
      </c>
      <c r="B36" s="6">
        <v>3.02</v>
      </c>
      <c r="C36" s="7" t="s">
        <v>9</v>
      </c>
      <c r="D36" s="8">
        <f t="shared" si="0"/>
        <v>356.36</v>
      </c>
      <c r="E36" s="5" t="s">
        <v>2059</v>
      </c>
      <c r="F36" s="6">
        <v>0.2</v>
      </c>
      <c r="G36" s="7" t="s">
        <v>9</v>
      </c>
      <c r="H36" s="8">
        <f t="shared" ref="H36:H95" si="2">F36*118</f>
        <v>23.6</v>
      </c>
      <c r="I36" s="8" t="s">
        <v>11</v>
      </c>
    </row>
    <row r="37" spans="1:9">
      <c r="A37" s="5" t="s">
        <v>2060</v>
      </c>
      <c r="B37" s="6">
        <v>1.79</v>
      </c>
      <c r="C37" s="7" t="s">
        <v>9</v>
      </c>
      <c r="D37" s="8">
        <f t="shared" si="0"/>
        <v>211.22</v>
      </c>
      <c r="E37" s="5" t="s">
        <v>2061</v>
      </c>
      <c r="F37" s="6">
        <v>5.98</v>
      </c>
      <c r="G37" s="7" t="s">
        <v>9</v>
      </c>
      <c r="H37" s="8">
        <f t="shared" si="2"/>
        <v>705.64</v>
      </c>
      <c r="I37" s="8" t="s">
        <v>11</v>
      </c>
    </row>
    <row r="38" spans="1:9">
      <c r="A38" s="5" t="s">
        <v>2062</v>
      </c>
      <c r="B38" s="6">
        <v>1.1</v>
      </c>
      <c r="C38" s="7" t="s">
        <v>9</v>
      </c>
      <c r="D38" s="8">
        <f t="shared" si="0"/>
        <v>129.8</v>
      </c>
      <c r="E38" s="5" t="s">
        <v>2063</v>
      </c>
      <c r="F38" s="6">
        <v>4.19</v>
      </c>
      <c r="G38" s="7" t="s">
        <v>9</v>
      </c>
      <c r="H38" s="8">
        <f t="shared" si="2"/>
        <v>494.42</v>
      </c>
      <c r="I38" s="8" t="s">
        <v>11</v>
      </c>
    </row>
    <row r="39" spans="1:9">
      <c r="A39" s="5" t="s">
        <v>2064</v>
      </c>
      <c r="B39" s="6">
        <v>0.65</v>
      </c>
      <c r="C39" s="7" t="s">
        <v>9</v>
      </c>
      <c r="D39" s="8">
        <f t="shared" si="0"/>
        <v>76.7</v>
      </c>
      <c r="E39" s="5" t="s">
        <v>2065</v>
      </c>
      <c r="F39" s="6">
        <v>4.22</v>
      </c>
      <c r="G39" s="7" t="s">
        <v>9</v>
      </c>
      <c r="H39" s="8">
        <f t="shared" si="2"/>
        <v>497.96</v>
      </c>
      <c r="I39" s="8" t="s">
        <v>11</v>
      </c>
    </row>
    <row r="40" spans="1:9">
      <c r="A40" s="5" t="s">
        <v>2066</v>
      </c>
      <c r="B40" s="6">
        <v>2.35</v>
      </c>
      <c r="C40" s="7" t="s">
        <v>9</v>
      </c>
      <c r="D40" s="8">
        <f t="shared" si="0"/>
        <v>277.3</v>
      </c>
      <c r="E40" s="5" t="s">
        <v>2067</v>
      </c>
      <c r="F40" s="6">
        <v>5.97</v>
      </c>
      <c r="G40" s="7" t="s">
        <v>9</v>
      </c>
      <c r="H40" s="8">
        <f t="shared" si="2"/>
        <v>704.46</v>
      </c>
      <c r="I40" s="8" t="s">
        <v>11</v>
      </c>
    </row>
    <row r="41" spans="1:9">
      <c r="A41" s="5" t="s">
        <v>2068</v>
      </c>
      <c r="B41" s="6">
        <v>1.08</v>
      </c>
      <c r="C41" s="7" t="s">
        <v>9</v>
      </c>
      <c r="D41" s="8">
        <f t="shared" si="0"/>
        <v>127.44</v>
      </c>
      <c r="E41" s="5" t="s">
        <v>2069</v>
      </c>
      <c r="F41" s="6">
        <v>2.01</v>
      </c>
      <c r="G41" s="7" t="s">
        <v>9</v>
      </c>
      <c r="H41" s="8">
        <f t="shared" si="2"/>
        <v>237.18</v>
      </c>
      <c r="I41" s="8" t="s">
        <v>11</v>
      </c>
    </row>
    <row r="42" spans="1:9">
      <c r="A42" s="5" t="s">
        <v>2070</v>
      </c>
      <c r="B42" s="6">
        <v>3</v>
      </c>
      <c r="C42" s="7" t="s">
        <v>9</v>
      </c>
      <c r="D42" s="8">
        <f t="shared" si="0"/>
        <v>354</v>
      </c>
      <c r="E42" s="5" t="s">
        <v>2071</v>
      </c>
      <c r="F42" s="6">
        <v>2.78</v>
      </c>
      <c r="G42" s="7" t="s">
        <v>9</v>
      </c>
      <c r="H42" s="8">
        <f t="shared" si="2"/>
        <v>328.04</v>
      </c>
      <c r="I42" s="8" t="s">
        <v>11</v>
      </c>
    </row>
    <row r="43" spans="1:9">
      <c r="A43" s="5" t="s">
        <v>2072</v>
      </c>
      <c r="B43" s="6">
        <v>4</v>
      </c>
      <c r="C43" s="7" t="s">
        <v>9</v>
      </c>
      <c r="D43" s="8">
        <f t="shared" si="0"/>
        <v>472</v>
      </c>
      <c r="E43" s="5" t="s">
        <v>2073</v>
      </c>
      <c r="F43" s="6">
        <v>4.73</v>
      </c>
      <c r="G43" s="7" t="s">
        <v>9</v>
      </c>
      <c r="H43" s="8">
        <f t="shared" si="2"/>
        <v>558.14</v>
      </c>
      <c r="I43" s="8" t="s">
        <v>11</v>
      </c>
    </row>
    <row r="44" spans="1:9">
      <c r="A44" s="5" t="s">
        <v>2074</v>
      </c>
      <c r="B44" s="6">
        <v>1.26</v>
      </c>
      <c r="C44" s="7" t="s">
        <v>9</v>
      </c>
      <c r="D44" s="8">
        <f t="shared" si="0"/>
        <v>148.68</v>
      </c>
      <c r="E44" s="5" t="s">
        <v>2075</v>
      </c>
      <c r="F44" s="6">
        <v>4.01</v>
      </c>
      <c r="G44" s="7" t="s">
        <v>9</v>
      </c>
      <c r="H44" s="8">
        <f t="shared" si="2"/>
        <v>473.18</v>
      </c>
      <c r="I44" s="8" t="s">
        <v>11</v>
      </c>
    </row>
    <row r="45" spans="1:9">
      <c r="A45" s="5" t="s">
        <v>2076</v>
      </c>
      <c r="B45" s="6">
        <v>1.38</v>
      </c>
      <c r="C45" s="7" t="s">
        <v>9</v>
      </c>
      <c r="D45" s="8">
        <f t="shared" si="0"/>
        <v>162.84</v>
      </c>
      <c r="E45" s="5" t="s">
        <v>2077</v>
      </c>
      <c r="F45" s="6">
        <v>0.5</v>
      </c>
      <c r="G45" s="7" t="s">
        <v>9</v>
      </c>
      <c r="H45" s="8">
        <f t="shared" si="2"/>
        <v>59</v>
      </c>
      <c r="I45" s="8" t="s">
        <v>11</v>
      </c>
    </row>
    <row r="46" spans="1:9">
      <c r="A46" s="5" t="s">
        <v>2078</v>
      </c>
      <c r="B46" s="6">
        <v>1.53</v>
      </c>
      <c r="C46" s="7" t="s">
        <v>9</v>
      </c>
      <c r="D46" s="8">
        <f t="shared" si="0"/>
        <v>180.54</v>
      </c>
      <c r="E46" s="5" t="s">
        <v>2079</v>
      </c>
      <c r="F46" s="6">
        <v>0.5</v>
      </c>
      <c r="G46" s="7" t="s">
        <v>9</v>
      </c>
      <c r="H46" s="8">
        <f t="shared" si="2"/>
        <v>59</v>
      </c>
      <c r="I46" s="8" t="s">
        <v>11</v>
      </c>
    </row>
    <row r="47" spans="1:9">
      <c r="A47" s="5" t="s">
        <v>2080</v>
      </c>
      <c r="B47" s="6">
        <v>1.95</v>
      </c>
      <c r="C47" s="7" t="s">
        <v>9</v>
      </c>
      <c r="D47" s="8">
        <f t="shared" si="0"/>
        <v>230.1</v>
      </c>
      <c r="E47" s="5" t="s">
        <v>2081</v>
      </c>
      <c r="F47" s="6">
        <v>2.71</v>
      </c>
      <c r="G47" s="7" t="s">
        <v>9</v>
      </c>
      <c r="H47" s="8">
        <f t="shared" si="2"/>
        <v>319.78</v>
      </c>
      <c r="I47" s="8" t="s">
        <v>11</v>
      </c>
    </row>
    <row r="48" spans="1:9">
      <c r="A48" s="5" t="s">
        <v>2082</v>
      </c>
      <c r="B48" s="6">
        <v>2.43</v>
      </c>
      <c r="C48" s="7" t="s">
        <v>9</v>
      </c>
      <c r="D48" s="8">
        <f t="shared" si="0"/>
        <v>286.74</v>
      </c>
      <c r="E48" s="5" t="s">
        <v>2083</v>
      </c>
      <c r="F48" s="6">
        <v>3.38</v>
      </c>
      <c r="G48" s="7" t="s">
        <v>9</v>
      </c>
      <c r="H48" s="8">
        <f t="shared" si="2"/>
        <v>398.84</v>
      </c>
      <c r="I48" s="8" t="s">
        <v>11</v>
      </c>
    </row>
    <row r="49" spans="1:9">
      <c r="A49" s="5" t="s">
        <v>2084</v>
      </c>
      <c r="B49" s="6">
        <v>1.28</v>
      </c>
      <c r="C49" s="7" t="s">
        <v>9</v>
      </c>
      <c r="D49" s="8">
        <f t="shared" si="0"/>
        <v>151.04</v>
      </c>
      <c r="E49" s="5" t="s">
        <v>2085</v>
      </c>
      <c r="F49" s="6">
        <v>1.1</v>
      </c>
      <c r="G49" s="7" t="s">
        <v>9</v>
      </c>
      <c r="H49" s="8">
        <f t="shared" si="2"/>
        <v>129.8</v>
      </c>
      <c r="I49" s="8" t="s">
        <v>11</v>
      </c>
    </row>
    <row r="50" spans="1:9">
      <c r="A50" s="5" t="s">
        <v>2086</v>
      </c>
      <c r="B50" s="6">
        <v>0.5</v>
      </c>
      <c r="C50" s="7" t="s">
        <v>9</v>
      </c>
      <c r="D50" s="8">
        <f t="shared" si="0"/>
        <v>59</v>
      </c>
      <c r="E50" s="5" t="s">
        <v>2087</v>
      </c>
      <c r="F50" s="6">
        <v>3.99</v>
      </c>
      <c r="G50" s="7" t="s">
        <v>9</v>
      </c>
      <c r="H50" s="8">
        <f t="shared" si="2"/>
        <v>470.82</v>
      </c>
      <c r="I50" s="8" t="s">
        <v>11</v>
      </c>
    </row>
    <row r="51" spans="1:9">
      <c r="A51" s="5" t="s">
        <v>2088</v>
      </c>
      <c r="B51" s="6">
        <v>2.67</v>
      </c>
      <c r="C51" s="7" t="s">
        <v>9</v>
      </c>
      <c r="D51" s="8">
        <f t="shared" si="0"/>
        <v>315.06</v>
      </c>
      <c r="E51" s="5" t="s">
        <v>2089</v>
      </c>
      <c r="F51" s="6">
        <v>4.02</v>
      </c>
      <c r="G51" s="7" t="s">
        <v>9</v>
      </c>
      <c r="H51" s="8">
        <f t="shared" si="2"/>
        <v>474.36</v>
      </c>
      <c r="I51" s="8" t="s">
        <v>11</v>
      </c>
    </row>
    <row r="52" spans="1:9">
      <c r="A52" s="5" t="s">
        <v>2090</v>
      </c>
      <c r="B52" s="6">
        <v>6.56</v>
      </c>
      <c r="C52" s="7" t="s">
        <v>9</v>
      </c>
      <c r="D52" s="8">
        <f t="shared" si="0"/>
        <v>774.08</v>
      </c>
      <c r="E52" s="5" t="s">
        <v>2091</v>
      </c>
      <c r="F52" s="6">
        <v>3.15</v>
      </c>
      <c r="G52" s="7" t="s">
        <v>9</v>
      </c>
      <c r="H52" s="8">
        <f t="shared" si="2"/>
        <v>371.7</v>
      </c>
      <c r="I52" s="8" t="s">
        <v>11</v>
      </c>
    </row>
    <row r="53" spans="1:9">
      <c r="A53" s="5" t="s">
        <v>2092</v>
      </c>
      <c r="B53" s="6">
        <v>3.15</v>
      </c>
      <c r="C53" s="7" t="s">
        <v>9</v>
      </c>
      <c r="D53" s="8">
        <f t="shared" si="0"/>
        <v>371.7</v>
      </c>
      <c r="E53" s="5" t="s">
        <v>2093</v>
      </c>
      <c r="F53" s="6">
        <v>1.87</v>
      </c>
      <c r="G53" s="7" t="s">
        <v>9</v>
      </c>
      <c r="H53" s="8">
        <f t="shared" si="2"/>
        <v>220.66</v>
      </c>
      <c r="I53" s="8" t="s">
        <v>11</v>
      </c>
    </row>
    <row r="54" spans="1:9">
      <c r="A54" s="5" t="s">
        <v>2094</v>
      </c>
      <c r="B54" s="6">
        <v>2.21</v>
      </c>
      <c r="C54" s="7" t="s">
        <v>9</v>
      </c>
      <c r="D54" s="8">
        <f t="shared" si="0"/>
        <v>260.78</v>
      </c>
      <c r="E54" s="5" t="s">
        <v>2095</v>
      </c>
      <c r="F54" s="6">
        <v>3.59</v>
      </c>
      <c r="G54" s="7" t="s">
        <v>9</v>
      </c>
      <c r="H54" s="8">
        <f t="shared" si="2"/>
        <v>423.62</v>
      </c>
      <c r="I54" s="8" t="s">
        <v>11</v>
      </c>
    </row>
    <row r="55" spans="1:9">
      <c r="A55" s="5" t="s">
        <v>2096</v>
      </c>
      <c r="B55" s="6">
        <v>2.89</v>
      </c>
      <c r="C55" s="7" t="s">
        <v>9</v>
      </c>
      <c r="D55" s="8">
        <f t="shared" si="0"/>
        <v>341.02</v>
      </c>
      <c r="E55" s="5" t="s">
        <v>2097</v>
      </c>
      <c r="F55" s="6">
        <v>4.3</v>
      </c>
      <c r="G55" s="7" t="s">
        <v>9</v>
      </c>
      <c r="H55" s="8">
        <f t="shared" si="2"/>
        <v>507.4</v>
      </c>
      <c r="I55" s="8" t="s">
        <v>11</v>
      </c>
    </row>
    <row r="56" spans="1:9">
      <c r="A56" s="5" t="s">
        <v>2098</v>
      </c>
      <c r="B56" s="6">
        <v>2.52</v>
      </c>
      <c r="C56" s="7" t="s">
        <v>9</v>
      </c>
      <c r="D56" s="8">
        <f t="shared" si="0"/>
        <v>297.36</v>
      </c>
      <c r="E56" s="5" t="s">
        <v>2099</v>
      </c>
      <c r="F56" s="6">
        <v>1.46</v>
      </c>
      <c r="G56" s="7" t="s">
        <v>9</v>
      </c>
      <c r="H56" s="8">
        <f t="shared" si="2"/>
        <v>172.28</v>
      </c>
      <c r="I56" s="8" t="s">
        <v>11</v>
      </c>
    </row>
    <row r="57" spans="1:9">
      <c r="A57" s="5" t="s">
        <v>2100</v>
      </c>
      <c r="B57" s="6">
        <v>3.5</v>
      </c>
      <c r="C57" s="7" t="s">
        <v>9</v>
      </c>
      <c r="D57" s="8">
        <f t="shared" si="0"/>
        <v>413</v>
      </c>
      <c r="E57" s="5" t="s">
        <v>2101</v>
      </c>
      <c r="F57" s="6">
        <v>1.51</v>
      </c>
      <c r="G57" s="7" t="s">
        <v>9</v>
      </c>
      <c r="H57" s="8">
        <f t="shared" si="2"/>
        <v>178.18</v>
      </c>
      <c r="I57" s="8" t="s">
        <v>11</v>
      </c>
    </row>
    <row r="58" spans="1:9">
      <c r="A58" s="5" t="s">
        <v>2102</v>
      </c>
      <c r="B58" s="6">
        <v>1.2</v>
      </c>
      <c r="C58" s="7" t="s">
        <v>9</v>
      </c>
      <c r="D58" s="8">
        <f t="shared" si="0"/>
        <v>141.6</v>
      </c>
      <c r="E58" s="5" t="s">
        <v>2103</v>
      </c>
      <c r="F58" s="6">
        <v>0.87</v>
      </c>
      <c r="G58" s="7" t="s">
        <v>9</v>
      </c>
      <c r="H58" s="8">
        <f t="shared" si="2"/>
        <v>102.66</v>
      </c>
      <c r="I58" s="8" t="s">
        <v>11</v>
      </c>
    </row>
    <row r="59" spans="1:9">
      <c r="A59" s="5" t="s">
        <v>2104</v>
      </c>
      <c r="B59" s="6">
        <v>2.62</v>
      </c>
      <c r="C59" s="7" t="s">
        <v>9</v>
      </c>
      <c r="D59" s="8">
        <f t="shared" si="0"/>
        <v>309.16</v>
      </c>
      <c r="E59" s="5" t="s">
        <v>2105</v>
      </c>
      <c r="F59" s="6">
        <v>0.5</v>
      </c>
      <c r="G59" s="7" t="s">
        <v>9</v>
      </c>
      <c r="H59" s="8">
        <f t="shared" si="2"/>
        <v>59</v>
      </c>
      <c r="I59" s="8" t="s">
        <v>11</v>
      </c>
    </row>
    <row r="60" spans="1:9">
      <c r="A60" s="5" t="s">
        <v>2106</v>
      </c>
      <c r="B60" s="6">
        <v>3.16</v>
      </c>
      <c r="C60" s="7" t="s">
        <v>9</v>
      </c>
      <c r="D60" s="8">
        <f t="shared" si="0"/>
        <v>372.88</v>
      </c>
      <c r="E60" s="5" t="s">
        <v>2107</v>
      </c>
      <c r="F60" s="6">
        <v>8.4</v>
      </c>
      <c r="G60" s="7" t="s">
        <v>9</v>
      </c>
      <c r="H60" s="8">
        <f t="shared" si="2"/>
        <v>991.2</v>
      </c>
      <c r="I60" s="8" t="s">
        <v>11</v>
      </c>
    </row>
    <row r="61" spans="1:9">
      <c r="A61" s="5" t="s">
        <v>2108</v>
      </c>
      <c r="B61" s="6">
        <v>0.5</v>
      </c>
      <c r="C61" s="7" t="s">
        <v>9</v>
      </c>
      <c r="D61" s="8">
        <f t="shared" si="0"/>
        <v>59</v>
      </c>
      <c r="E61" s="5" t="s">
        <v>2109</v>
      </c>
      <c r="F61" s="6">
        <v>3.47</v>
      </c>
      <c r="G61" s="7" t="s">
        <v>9</v>
      </c>
      <c r="H61" s="8">
        <f t="shared" si="2"/>
        <v>409.46</v>
      </c>
      <c r="I61" s="8" t="s">
        <v>11</v>
      </c>
    </row>
    <row r="62" spans="1:9">
      <c r="A62" s="5" t="s">
        <v>2110</v>
      </c>
      <c r="B62" s="6">
        <v>5.04</v>
      </c>
      <c r="C62" s="7" t="s">
        <v>9</v>
      </c>
      <c r="D62" s="8">
        <f t="shared" si="0"/>
        <v>594.72</v>
      </c>
      <c r="E62" s="5" t="s">
        <v>2111</v>
      </c>
      <c r="F62" s="6">
        <v>3.8</v>
      </c>
      <c r="G62" s="7" t="s">
        <v>9</v>
      </c>
      <c r="H62" s="8">
        <f t="shared" si="2"/>
        <v>448.4</v>
      </c>
      <c r="I62" s="8" t="s">
        <v>11</v>
      </c>
    </row>
    <row r="63" spans="1:9">
      <c r="A63" s="5" t="s">
        <v>2112</v>
      </c>
      <c r="B63" s="6">
        <v>2.54</v>
      </c>
      <c r="C63" s="7" t="s">
        <v>9</v>
      </c>
      <c r="D63" s="8">
        <f t="shared" si="0"/>
        <v>299.72</v>
      </c>
      <c r="E63" s="5" t="s">
        <v>2113</v>
      </c>
      <c r="F63" s="6">
        <v>1.8</v>
      </c>
      <c r="G63" s="7" t="s">
        <v>9</v>
      </c>
      <c r="H63" s="8">
        <f t="shared" si="2"/>
        <v>212.4</v>
      </c>
      <c r="I63" s="8" t="s">
        <v>11</v>
      </c>
    </row>
    <row r="64" spans="1:9">
      <c r="A64" s="5" t="s">
        <v>2114</v>
      </c>
      <c r="B64" s="6">
        <v>1.5</v>
      </c>
      <c r="C64" s="7" t="s">
        <v>9</v>
      </c>
      <c r="D64" s="8">
        <f t="shared" si="0"/>
        <v>177</v>
      </c>
      <c r="E64" s="5" t="s">
        <v>2115</v>
      </c>
      <c r="F64" s="6">
        <v>1</v>
      </c>
      <c r="G64" s="7" t="s">
        <v>9</v>
      </c>
      <c r="H64" s="8">
        <f t="shared" si="2"/>
        <v>118</v>
      </c>
      <c r="I64" s="8" t="s">
        <v>11</v>
      </c>
    </row>
    <row r="65" spans="1:9">
      <c r="A65" s="5" t="s">
        <v>2116</v>
      </c>
      <c r="B65" s="6">
        <v>3.05</v>
      </c>
      <c r="C65" s="7" t="s">
        <v>9</v>
      </c>
      <c r="D65" s="8">
        <f t="shared" si="0"/>
        <v>359.9</v>
      </c>
      <c r="E65" s="5" t="s">
        <v>2117</v>
      </c>
      <c r="F65" s="6">
        <v>4.02</v>
      </c>
      <c r="G65" s="7" t="s">
        <v>9</v>
      </c>
      <c r="H65" s="8">
        <f t="shared" si="2"/>
        <v>474.36</v>
      </c>
      <c r="I65" s="8" t="s">
        <v>11</v>
      </c>
    </row>
    <row r="66" spans="1:9">
      <c r="A66" s="5" t="s">
        <v>2118</v>
      </c>
      <c r="B66" s="6">
        <v>4.04</v>
      </c>
      <c r="C66" s="7" t="s">
        <v>9</v>
      </c>
      <c r="D66" s="8">
        <f t="shared" si="0"/>
        <v>476.72</v>
      </c>
      <c r="E66" s="5" t="s">
        <v>2119</v>
      </c>
      <c r="F66" s="6">
        <v>4.08</v>
      </c>
      <c r="G66" s="7" t="s">
        <v>9</v>
      </c>
      <c r="H66" s="8">
        <f t="shared" si="2"/>
        <v>481.44</v>
      </c>
      <c r="I66" s="8" t="s">
        <v>11</v>
      </c>
    </row>
    <row r="67" spans="1:9">
      <c r="A67" s="5" t="s">
        <v>2120</v>
      </c>
      <c r="B67" s="6">
        <v>1.45</v>
      </c>
      <c r="C67" s="7" t="s">
        <v>9</v>
      </c>
      <c r="D67" s="8">
        <f t="shared" si="0"/>
        <v>171.1</v>
      </c>
      <c r="E67" s="5" t="s">
        <v>2121</v>
      </c>
      <c r="F67" s="6">
        <v>7.37</v>
      </c>
      <c r="G67" s="7" t="s">
        <v>9</v>
      </c>
      <c r="H67" s="8">
        <f t="shared" si="2"/>
        <v>869.66</v>
      </c>
      <c r="I67" s="8" t="s">
        <v>11</v>
      </c>
    </row>
    <row r="68" spans="1:9">
      <c r="A68" s="5" t="s">
        <v>2122</v>
      </c>
      <c r="B68" s="6">
        <v>0.5</v>
      </c>
      <c r="C68" s="7" t="s">
        <v>9</v>
      </c>
      <c r="D68" s="8">
        <f t="shared" ref="D68:D131" si="3">B68*118</f>
        <v>59</v>
      </c>
      <c r="E68" s="5" t="s">
        <v>2123</v>
      </c>
      <c r="F68" s="6">
        <v>3</v>
      </c>
      <c r="G68" s="7" t="s">
        <v>9</v>
      </c>
      <c r="H68" s="8">
        <f t="shared" si="2"/>
        <v>354</v>
      </c>
      <c r="I68" s="8" t="s">
        <v>11</v>
      </c>
    </row>
    <row r="69" spans="1:9">
      <c r="A69" s="5" t="s">
        <v>2124</v>
      </c>
      <c r="B69" s="6">
        <v>0.5</v>
      </c>
      <c r="C69" s="7" t="s">
        <v>9</v>
      </c>
      <c r="D69" s="8">
        <f t="shared" si="3"/>
        <v>59</v>
      </c>
      <c r="E69" s="5" t="s">
        <v>2125</v>
      </c>
      <c r="F69" s="6">
        <v>1.33</v>
      </c>
      <c r="G69" s="7" t="s">
        <v>9</v>
      </c>
      <c r="H69" s="8">
        <f t="shared" si="2"/>
        <v>156.94</v>
      </c>
      <c r="I69" s="8" t="s">
        <v>11</v>
      </c>
    </row>
    <row r="70" spans="1:9">
      <c r="A70" s="5" t="s">
        <v>2126</v>
      </c>
      <c r="B70" s="6">
        <v>2</v>
      </c>
      <c r="C70" s="7" t="s">
        <v>9</v>
      </c>
      <c r="D70" s="8">
        <f t="shared" si="3"/>
        <v>236</v>
      </c>
      <c r="E70" s="5" t="s">
        <v>2127</v>
      </c>
      <c r="F70" s="6">
        <v>3.7</v>
      </c>
      <c r="G70" s="7" t="s">
        <v>9</v>
      </c>
      <c r="H70" s="8">
        <f t="shared" si="2"/>
        <v>436.6</v>
      </c>
      <c r="I70" s="8" t="s">
        <v>11</v>
      </c>
    </row>
    <row r="71" spans="1:9">
      <c r="A71" s="5" t="s">
        <v>2128</v>
      </c>
      <c r="B71" s="6">
        <v>1</v>
      </c>
      <c r="C71" s="7" t="s">
        <v>9</v>
      </c>
      <c r="D71" s="8">
        <f t="shared" si="3"/>
        <v>118</v>
      </c>
      <c r="E71" s="5" t="s">
        <v>2129</v>
      </c>
      <c r="F71" s="6">
        <v>0.5</v>
      </c>
      <c r="G71" s="7" t="s">
        <v>9</v>
      </c>
      <c r="H71" s="8">
        <f t="shared" si="2"/>
        <v>59</v>
      </c>
      <c r="I71" s="8" t="s">
        <v>11</v>
      </c>
    </row>
    <row r="72" spans="1:9">
      <c r="A72" s="5" t="s">
        <v>2130</v>
      </c>
      <c r="B72" s="6">
        <v>2.91</v>
      </c>
      <c r="C72" s="7" t="s">
        <v>9</v>
      </c>
      <c r="D72" s="8">
        <f t="shared" si="3"/>
        <v>343.38</v>
      </c>
      <c r="E72" s="5" t="s">
        <v>2131</v>
      </c>
      <c r="F72" s="6">
        <v>0.48</v>
      </c>
      <c r="G72" s="7" t="s">
        <v>9</v>
      </c>
      <c r="H72" s="8">
        <f t="shared" si="2"/>
        <v>56.64</v>
      </c>
      <c r="I72" s="8" t="s">
        <v>11</v>
      </c>
    </row>
    <row r="73" spans="1:9">
      <c r="A73" s="5" t="s">
        <v>2132</v>
      </c>
      <c r="B73" s="6">
        <v>2</v>
      </c>
      <c r="C73" s="7" t="s">
        <v>9</v>
      </c>
      <c r="D73" s="8">
        <f t="shared" si="3"/>
        <v>236</v>
      </c>
      <c r="E73" s="5" t="s">
        <v>2133</v>
      </c>
      <c r="F73" s="6">
        <v>0.59</v>
      </c>
      <c r="G73" s="7" t="s">
        <v>9</v>
      </c>
      <c r="H73" s="8">
        <f t="shared" si="2"/>
        <v>69.62</v>
      </c>
      <c r="I73" s="8" t="s">
        <v>11</v>
      </c>
    </row>
    <row r="74" spans="1:9">
      <c r="A74" s="5" t="s">
        <v>2134</v>
      </c>
      <c r="B74" s="6">
        <v>2.26</v>
      </c>
      <c r="C74" s="7" t="s">
        <v>9</v>
      </c>
      <c r="D74" s="8">
        <f t="shared" si="3"/>
        <v>266.68</v>
      </c>
      <c r="E74" s="5" t="s">
        <v>2135</v>
      </c>
      <c r="F74" s="6">
        <v>4.18</v>
      </c>
      <c r="G74" s="7" t="s">
        <v>9</v>
      </c>
      <c r="H74" s="8">
        <f t="shared" si="2"/>
        <v>493.24</v>
      </c>
      <c r="I74" s="8" t="s">
        <v>11</v>
      </c>
    </row>
    <row r="75" spans="1:9">
      <c r="A75" s="5" t="s">
        <v>2136</v>
      </c>
      <c r="B75" s="6">
        <v>2.28</v>
      </c>
      <c r="C75" s="7" t="s">
        <v>9</v>
      </c>
      <c r="D75" s="8">
        <f t="shared" si="3"/>
        <v>269.04</v>
      </c>
      <c r="E75" s="5" t="s">
        <v>2137</v>
      </c>
      <c r="F75" s="6">
        <v>2.87</v>
      </c>
      <c r="G75" s="7" t="s">
        <v>9</v>
      </c>
      <c r="H75" s="8">
        <f t="shared" si="2"/>
        <v>338.66</v>
      </c>
      <c r="I75" s="8" t="s">
        <v>11</v>
      </c>
    </row>
    <row r="76" spans="1:9">
      <c r="A76" s="5" t="s">
        <v>2138</v>
      </c>
      <c r="B76" s="6">
        <v>5.39</v>
      </c>
      <c r="C76" s="7" t="s">
        <v>9</v>
      </c>
      <c r="D76" s="8">
        <f t="shared" si="3"/>
        <v>636.02</v>
      </c>
      <c r="E76" s="5" t="s">
        <v>2139</v>
      </c>
      <c r="F76" s="6">
        <v>2.11</v>
      </c>
      <c r="G76" s="7" t="s">
        <v>9</v>
      </c>
      <c r="H76" s="8">
        <f t="shared" si="2"/>
        <v>248.98</v>
      </c>
      <c r="I76" s="8" t="s">
        <v>11</v>
      </c>
    </row>
    <row r="77" spans="1:9">
      <c r="A77" s="5" t="s">
        <v>2140</v>
      </c>
      <c r="B77" s="6">
        <v>4.65</v>
      </c>
      <c r="C77" s="7" t="s">
        <v>9</v>
      </c>
      <c r="D77" s="8">
        <f t="shared" si="3"/>
        <v>548.7</v>
      </c>
      <c r="E77" s="5" t="s">
        <v>2141</v>
      </c>
      <c r="F77" s="6">
        <v>3.27</v>
      </c>
      <c r="G77" s="7" t="s">
        <v>9</v>
      </c>
      <c r="H77" s="8">
        <f t="shared" si="2"/>
        <v>385.86</v>
      </c>
      <c r="I77" s="8" t="s">
        <v>11</v>
      </c>
    </row>
    <row r="78" spans="1:9">
      <c r="A78" s="5" t="s">
        <v>2142</v>
      </c>
      <c r="B78" s="6">
        <v>2.99</v>
      </c>
      <c r="C78" s="7" t="s">
        <v>9</v>
      </c>
      <c r="D78" s="8">
        <f t="shared" si="3"/>
        <v>352.82</v>
      </c>
      <c r="E78" s="5" t="s">
        <v>2143</v>
      </c>
      <c r="F78" s="6">
        <v>4.3</v>
      </c>
      <c r="G78" s="7" t="s">
        <v>9</v>
      </c>
      <c r="H78" s="8">
        <f t="shared" si="2"/>
        <v>507.4</v>
      </c>
      <c r="I78" s="8" t="s">
        <v>11</v>
      </c>
    </row>
    <row r="79" spans="1:9">
      <c r="A79" s="5" t="s">
        <v>2144</v>
      </c>
      <c r="B79" s="6">
        <v>0.5</v>
      </c>
      <c r="C79" s="7" t="s">
        <v>9</v>
      </c>
      <c r="D79" s="8">
        <f t="shared" si="3"/>
        <v>59</v>
      </c>
      <c r="E79" s="5" t="s">
        <v>2145</v>
      </c>
      <c r="F79" s="6">
        <v>3.58</v>
      </c>
      <c r="G79" s="7" t="s">
        <v>9</v>
      </c>
      <c r="H79" s="8">
        <f t="shared" si="2"/>
        <v>422.44</v>
      </c>
      <c r="I79" s="8" t="s">
        <v>11</v>
      </c>
    </row>
    <row r="80" spans="1:9">
      <c r="A80" s="5" t="s">
        <v>2146</v>
      </c>
      <c r="B80" s="6">
        <v>8.42</v>
      </c>
      <c r="C80" s="7" t="s">
        <v>9</v>
      </c>
      <c r="D80" s="8">
        <f t="shared" si="3"/>
        <v>993.56</v>
      </c>
      <c r="E80" s="5" t="s">
        <v>2147</v>
      </c>
      <c r="F80" s="6">
        <v>1.92</v>
      </c>
      <c r="G80" s="7" t="s">
        <v>9</v>
      </c>
      <c r="H80" s="8">
        <f t="shared" si="2"/>
        <v>226.56</v>
      </c>
      <c r="I80" s="8" t="s">
        <v>11</v>
      </c>
    </row>
    <row r="81" spans="1:9">
      <c r="A81" s="5" t="s">
        <v>2148</v>
      </c>
      <c r="B81" s="6">
        <v>4.25</v>
      </c>
      <c r="C81" s="7" t="s">
        <v>9</v>
      </c>
      <c r="D81" s="8">
        <f t="shared" si="3"/>
        <v>501.5</v>
      </c>
      <c r="E81" s="5" t="s">
        <v>2149</v>
      </c>
      <c r="F81" s="6">
        <v>1.68</v>
      </c>
      <c r="G81" s="7" t="s">
        <v>9</v>
      </c>
      <c r="H81" s="8">
        <f t="shared" si="2"/>
        <v>198.24</v>
      </c>
      <c r="I81" s="8" t="s">
        <v>11</v>
      </c>
    </row>
    <row r="82" spans="1:9">
      <c r="A82" s="5" t="s">
        <v>2150</v>
      </c>
      <c r="B82" s="6">
        <v>5.78</v>
      </c>
      <c r="C82" s="7" t="s">
        <v>9</v>
      </c>
      <c r="D82" s="8">
        <f t="shared" si="3"/>
        <v>682.04</v>
      </c>
      <c r="E82" s="5" t="s">
        <v>2151</v>
      </c>
      <c r="F82" s="6">
        <v>2.56</v>
      </c>
      <c r="G82" s="7" t="s">
        <v>9</v>
      </c>
      <c r="H82" s="8">
        <f t="shared" si="2"/>
        <v>302.08</v>
      </c>
      <c r="I82" s="8" t="s">
        <v>11</v>
      </c>
    </row>
    <row r="83" spans="1:9">
      <c r="A83" s="5" t="s">
        <v>2152</v>
      </c>
      <c r="B83" s="6">
        <v>0.5</v>
      </c>
      <c r="C83" s="7" t="s">
        <v>9</v>
      </c>
      <c r="D83" s="8">
        <f t="shared" si="3"/>
        <v>59</v>
      </c>
      <c r="E83" s="5" t="s">
        <v>2153</v>
      </c>
      <c r="F83" s="6">
        <v>5.13</v>
      </c>
      <c r="G83" s="7" t="s">
        <v>9</v>
      </c>
      <c r="H83" s="8">
        <f t="shared" si="2"/>
        <v>605.34</v>
      </c>
      <c r="I83" s="8" t="s">
        <v>11</v>
      </c>
    </row>
    <row r="84" spans="1:9">
      <c r="A84" s="5" t="s">
        <v>2154</v>
      </c>
      <c r="B84" s="6">
        <v>5.74</v>
      </c>
      <c r="C84" s="7" t="s">
        <v>9</v>
      </c>
      <c r="D84" s="8">
        <f t="shared" si="3"/>
        <v>677.32</v>
      </c>
      <c r="E84" s="5" t="s">
        <v>2155</v>
      </c>
      <c r="F84" s="6">
        <v>2.48</v>
      </c>
      <c r="G84" s="7" t="s">
        <v>9</v>
      </c>
      <c r="H84" s="8">
        <f t="shared" si="2"/>
        <v>292.64</v>
      </c>
      <c r="I84" s="8" t="s">
        <v>11</v>
      </c>
    </row>
    <row r="85" spans="1:9">
      <c r="A85" s="5" t="s">
        <v>2156</v>
      </c>
      <c r="B85" s="6">
        <v>5.49</v>
      </c>
      <c r="C85" s="7" t="s">
        <v>9</v>
      </c>
      <c r="D85" s="8">
        <f t="shared" si="3"/>
        <v>647.82</v>
      </c>
      <c r="E85" s="5" t="s">
        <v>2157</v>
      </c>
      <c r="F85" s="6">
        <v>4.06</v>
      </c>
      <c r="G85" s="7" t="s">
        <v>9</v>
      </c>
      <c r="H85" s="8">
        <f t="shared" si="2"/>
        <v>479.08</v>
      </c>
      <c r="I85" s="8" t="s">
        <v>11</v>
      </c>
    </row>
    <row r="86" spans="1:9">
      <c r="A86" s="5" t="s">
        <v>2158</v>
      </c>
      <c r="B86" s="6">
        <v>4.21</v>
      </c>
      <c r="C86" s="7" t="s">
        <v>9</v>
      </c>
      <c r="D86" s="8">
        <f t="shared" si="3"/>
        <v>496.78</v>
      </c>
      <c r="E86" s="5" t="s">
        <v>2159</v>
      </c>
      <c r="F86" s="6">
        <v>3.47</v>
      </c>
      <c r="G86" s="7" t="s">
        <v>9</v>
      </c>
      <c r="H86" s="8">
        <f t="shared" si="2"/>
        <v>409.46</v>
      </c>
      <c r="I86" s="8" t="s">
        <v>11</v>
      </c>
    </row>
    <row r="87" spans="1:9">
      <c r="A87" s="5" t="s">
        <v>2160</v>
      </c>
      <c r="B87" s="6">
        <v>1.5</v>
      </c>
      <c r="C87" s="7" t="s">
        <v>9</v>
      </c>
      <c r="D87" s="8">
        <f t="shared" si="3"/>
        <v>177</v>
      </c>
      <c r="E87" s="5" t="s">
        <v>2161</v>
      </c>
      <c r="F87" s="6">
        <v>2.22</v>
      </c>
      <c r="G87" s="7" t="s">
        <v>9</v>
      </c>
      <c r="H87" s="8">
        <f t="shared" si="2"/>
        <v>261.96</v>
      </c>
      <c r="I87" s="8" t="s">
        <v>11</v>
      </c>
    </row>
    <row r="88" spans="1:9">
      <c r="A88" s="5" t="s">
        <v>2162</v>
      </c>
      <c r="B88" s="6">
        <v>0.4</v>
      </c>
      <c r="C88" s="7" t="s">
        <v>9</v>
      </c>
      <c r="D88" s="8">
        <f t="shared" si="3"/>
        <v>47.2</v>
      </c>
      <c r="E88" s="5" t="s">
        <v>2163</v>
      </c>
      <c r="F88" s="6">
        <v>0.89</v>
      </c>
      <c r="G88" s="7" t="s">
        <v>9</v>
      </c>
      <c r="H88" s="8">
        <f t="shared" si="2"/>
        <v>105.02</v>
      </c>
      <c r="I88" s="8" t="s">
        <v>11</v>
      </c>
    </row>
    <row r="89" spans="1:9">
      <c r="A89" s="5" t="s">
        <v>2164</v>
      </c>
      <c r="B89" s="6">
        <v>1.87</v>
      </c>
      <c r="C89" s="7" t="s">
        <v>9</v>
      </c>
      <c r="D89" s="8">
        <f t="shared" si="3"/>
        <v>220.66</v>
      </c>
      <c r="E89" s="5" t="s">
        <v>2165</v>
      </c>
      <c r="F89" s="6">
        <v>0.28</v>
      </c>
      <c r="G89" s="7" t="s">
        <v>9</v>
      </c>
      <c r="H89" s="8">
        <f t="shared" si="2"/>
        <v>33.04</v>
      </c>
      <c r="I89" s="8" t="s">
        <v>11</v>
      </c>
    </row>
    <row r="90" spans="1:9">
      <c r="A90" s="5" t="s">
        <v>2166</v>
      </c>
      <c r="B90" s="6">
        <v>0.5</v>
      </c>
      <c r="C90" s="7" t="s">
        <v>9</v>
      </c>
      <c r="D90" s="8">
        <f t="shared" si="3"/>
        <v>59</v>
      </c>
      <c r="E90" s="5" t="s">
        <v>2167</v>
      </c>
      <c r="F90" s="6">
        <v>0.79</v>
      </c>
      <c r="G90" s="7" t="s">
        <v>9</v>
      </c>
      <c r="H90" s="8">
        <f t="shared" si="2"/>
        <v>93.22</v>
      </c>
      <c r="I90" s="8" t="s">
        <v>11</v>
      </c>
    </row>
    <row r="91" spans="1:9">
      <c r="A91" s="5" t="s">
        <v>2168</v>
      </c>
      <c r="B91" s="6">
        <v>0.22</v>
      </c>
      <c r="C91" s="7" t="s">
        <v>9</v>
      </c>
      <c r="D91" s="8">
        <f t="shared" si="3"/>
        <v>25.96</v>
      </c>
      <c r="E91" s="5" t="s">
        <v>2169</v>
      </c>
      <c r="F91" s="6">
        <v>2.52</v>
      </c>
      <c r="G91" s="7" t="s">
        <v>9</v>
      </c>
      <c r="H91" s="8">
        <f t="shared" si="2"/>
        <v>297.36</v>
      </c>
      <c r="I91" s="8" t="s">
        <v>11</v>
      </c>
    </row>
    <row r="92" spans="1:9">
      <c r="A92" s="5" t="s">
        <v>2170</v>
      </c>
      <c r="B92" s="6">
        <v>6</v>
      </c>
      <c r="C92" s="7" t="s">
        <v>9</v>
      </c>
      <c r="D92" s="8">
        <f t="shared" si="3"/>
        <v>708</v>
      </c>
      <c r="E92" s="5" t="s">
        <v>2171</v>
      </c>
      <c r="F92" s="6">
        <v>0.76</v>
      </c>
      <c r="G92" s="7" t="s">
        <v>9</v>
      </c>
      <c r="H92" s="8">
        <f t="shared" si="2"/>
        <v>89.68</v>
      </c>
      <c r="I92" s="8" t="s">
        <v>11</v>
      </c>
    </row>
    <row r="93" spans="1:9">
      <c r="A93" s="5" t="s">
        <v>2172</v>
      </c>
      <c r="B93" s="6">
        <v>2.72</v>
      </c>
      <c r="C93" s="7" t="s">
        <v>9</v>
      </c>
      <c r="D93" s="8">
        <f t="shared" si="3"/>
        <v>320.96</v>
      </c>
      <c r="E93" s="5" t="s">
        <v>2173</v>
      </c>
      <c r="F93" s="6">
        <v>2.98</v>
      </c>
      <c r="G93" s="7" t="s">
        <v>9</v>
      </c>
      <c r="H93" s="8">
        <f t="shared" si="2"/>
        <v>351.64</v>
      </c>
      <c r="I93" s="8" t="s">
        <v>11</v>
      </c>
    </row>
    <row r="94" spans="1:9">
      <c r="A94" s="5" t="s">
        <v>2174</v>
      </c>
      <c r="B94" s="6">
        <v>4.2</v>
      </c>
      <c r="C94" s="7" t="s">
        <v>9</v>
      </c>
      <c r="D94" s="8">
        <f t="shared" si="3"/>
        <v>495.6</v>
      </c>
      <c r="E94" s="5" t="s">
        <v>2175</v>
      </c>
      <c r="F94" s="6">
        <v>3.48</v>
      </c>
      <c r="G94" s="7" t="s">
        <v>9</v>
      </c>
      <c r="H94" s="8">
        <f t="shared" si="2"/>
        <v>410.64</v>
      </c>
      <c r="I94" s="8" t="s">
        <v>11</v>
      </c>
    </row>
    <row r="95" spans="1:9">
      <c r="A95" s="5" t="s">
        <v>2176</v>
      </c>
      <c r="B95" s="6">
        <v>2.1</v>
      </c>
      <c r="C95" s="7" t="s">
        <v>9</v>
      </c>
      <c r="D95" s="8">
        <f t="shared" si="3"/>
        <v>247.8</v>
      </c>
      <c r="E95" s="5" t="s">
        <v>2177</v>
      </c>
      <c r="F95" s="6">
        <v>4.82</v>
      </c>
      <c r="G95" s="7" t="s">
        <v>9</v>
      </c>
      <c r="H95" s="8">
        <f t="shared" si="2"/>
        <v>568.76</v>
      </c>
      <c r="I95" s="8" t="s">
        <v>11</v>
      </c>
    </row>
    <row r="96" spans="1:9">
      <c r="A96" s="5" t="s">
        <v>2178</v>
      </c>
      <c r="B96" s="6">
        <v>0.95</v>
      </c>
      <c r="C96" s="7" t="s">
        <v>9</v>
      </c>
      <c r="D96" s="8">
        <f t="shared" si="3"/>
        <v>112.1</v>
      </c>
      <c r="E96" s="10"/>
      <c r="F96" s="10"/>
      <c r="G96" s="10"/>
      <c r="H96" s="10"/>
      <c r="I96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梁海村</vt:lpstr>
      <vt:lpstr>楚庄村</vt:lpstr>
      <vt:lpstr>骆堂村</vt:lpstr>
      <vt:lpstr>杨刘庄</vt:lpstr>
      <vt:lpstr>焦庄村</vt:lpstr>
      <vt:lpstr>焦坊村</vt:lpstr>
      <vt:lpstr>西张村</vt:lpstr>
      <vt:lpstr>南田村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2025-07-10T09:08:00Z</dcterms:created>
  <dcterms:modified xsi:type="dcterms:W3CDTF">2025-07-08T12:35:10Z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7BD593F9CEFFA67B195F6C68A850D519_42</vt:lpwstr>
  </property>
  <property fmtid="{D5CDD505-2E9C-101B-9397-08002B2CF9AE}" pid="3" name="KSOProductBuildVer">
    <vt:lpwstr>2052-12.8.2.19313</vt:lpwstr>
  </property>
</Properties>
</file>