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杨屯村" sheetId="1" r:id="rId1"/>
    <sheet name="王桥村" sheetId="2" r:id="rId2"/>
    <sheet name="狄楼村" sheetId="3" r:id="rId3"/>
    <sheet name="韩庄村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<sst xmlns="http://schemas.openxmlformats.org/spreadsheetml/2006/main" count="4319" uniqueCount="1635">
  <si>
    <t>2025年耕地地力保护补贴发放明细村级公示表</t>
  </si>
  <si>
    <t>杨屯村</t>
  </si>
  <si>
    <t>公示时间：2025.7.14-7.18</t>
  </si>
  <si>
    <t>姓名</t>
  </si>
  <si>
    <t>小麦
面积</t>
  </si>
  <si>
    <t>补贴
标准</t>
  </si>
  <si>
    <t>补贴金额</t>
  </si>
  <si>
    <t>举报电话</t>
  </si>
  <si>
    <t>狄秀荣</t>
  </si>
  <si>
    <t>118元/亩</t>
  </si>
  <si>
    <t>杨焕启</t>
  </si>
  <si>
    <t>0537-6511016</t>
  </si>
  <si>
    <t>杨心文</t>
  </si>
  <si>
    <t>杨连启</t>
  </si>
  <si>
    <t>杨存恕</t>
  </si>
  <si>
    <t>杨存坐</t>
  </si>
  <si>
    <t>杨万朕</t>
  </si>
  <si>
    <t>杨存养</t>
  </si>
  <si>
    <t>杨存生</t>
  </si>
  <si>
    <t>杨令君</t>
  </si>
  <si>
    <t>杨存东</t>
  </si>
  <si>
    <t>杨记红</t>
  </si>
  <si>
    <t>狄成社</t>
  </si>
  <si>
    <t>杨传统</t>
  </si>
  <si>
    <t>杨心忍</t>
  </si>
  <si>
    <t>杨存永</t>
  </si>
  <si>
    <t>杨传义</t>
  </si>
  <si>
    <t>陈巧春</t>
  </si>
  <si>
    <t>狄加刚</t>
  </si>
  <si>
    <t>杨明昌</t>
  </si>
  <si>
    <t>狄成前</t>
  </si>
  <si>
    <t>杨传秋</t>
  </si>
  <si>
    <t>狄成九</t>
  </si>
  <si>
    <t>杨心杰</t>
  </si>
  <si>
    <t>杨存科</t>
  </si>
  <si>
    <t>杨传恩</t>
  </si>
  <si>
    <t>杨来成</t>
  </si>
  <si>
    <t>赵小英</t>
  </si>
  <si>
    <t>李应连</t>
  </si>
  <si>
    <t>杨心高</t>
  </si>
  <si>
    <t>杨存亮</t>
  </si>
  <si>
    <t>杨雪记</t>
  </si>
  <si>
    <t>杨存举</t>
  </si>
  <si>
    <t>杨心可</t>
  </si>
  <si>
    <t>孙发成</t>
  </si>
  <si>
    <t>杨传生</t>
  </si>
  <si>
    <t>张秋菊</t>
  </si>
  <si>
    <t>杨同在</t>
  </si>
  <si>
    <t>杨福生</t>
  </si>
  <si>
    <t>杨同军</t>
  </si>
  <si>
    <t>杨心星</t>
  </si>
  <si>
    <t>杨万绪</t>
  </si>
  <si>
    <t>杨远磊</t>
  </si>
  <si>
    <t>吕月娥</t>
  </si>
  <si>
    <t>杨存文</t>
  </si>
  <si>
    <t>曹喜个</t>
  </si>
  <si>
    <t>王桂娥</t>
  </si>
  <si>
    <t>杨万山</t>
  </si>
  <si>
    <t>张兆兰</t>
  </si>
  <si>
    <t>杨万真</t>
  </si>
  <si>
    <t>闫顶科</t>
  </si>
  <si>
    <t>杨兵</t>
  </si>
  <si>
    <t>晁爱花</t>
  </si>
  <si>
    <t>陈根连</t>
  </si>
  <si>
    <t>杨存收</t>
  </si>
  <si>
    <t>杨跟法</t>
  </si>
  <si>
    <t>杨心盘</t>
  </si>
  <si>
    <t>杨心标</t>
  </si>
  <si>
    <t>杨红瑞</t>
  </si>
  <si>
    <t>杨玉平</t>
  </si>
  <si>
    <t>杨存明</t>
  </si>
  <si>
    <t>杨秋德</t>
  </si>
  <si>
    <t>周瑞青</t>
  </si>
  <si>
    <t>杨小庆</t>
  </si>
  <si>
    <t>杨心科</t>
  </si>
  <si>
    <t>杨怀奎</t>
  </si>
  <si>
    <t>杨心波</t>
  </si>
  <si>
    <t>杨心占</t>
  </si>
  <si>
    <t>杨心化</t>
  </si>
  <si>
    <t>杨传亮</t>
  </si>
  <si>
    <t>梁月华</t>
  </si>
  <si>
    <t>杨传桂</t>
  </si>
  <si>
    <t>杨传稳</t>
  </si>
  <si>
    <t>李亚珍</t>
  </si>
  <si>
    <t>杨同启</t>
  </si>
  <si>
    <t>张瑞萌</t>
  </si>
  <si>
    <t>杨占良</t>
  </si>
  <si>
    <t>杨心留</t>
  </si>
  <si>
    <t>杨存路</t>
  </si>
  <si>
    <t>杨存爱</t>
  </si>
  <si>
    <t>杨存用</t>
  </si>
  <si>
    <t>杨心坤</t>
  </si>
  <si>
    <t>狄成刚</t>
  </si>
  <si>
    <t>杨红良</t>
  </si>
  <si>
    <t>狄中秋</t>
  </si>
  <si>
    <t>杨心奎</t>
  </si>
  <si>
    <t>狄双进</t>
  </si>
  <si>
    <t>杨心昌</t>
  </si>
  <si>
    <t>冯勋利</t>
  </si>
  <si>
    <t>杨建兵</t>
  </si>
  <si>
    <t>孙浩洋</t>
  </si>
  <si>
    <t>杨怀朋</t>
  </si>
  <si>
    <t>张小巧</t>
  </si>
  <si>
    <t>杨心生</t>
  </si>
  <si>
    <t>杨心令</t>
  </si>
  <si>
    <t>楚广西</t>
  </si>
  <si>
    <t>杨心水</t>
  </si>
  <si>
    <t>杨心中</t>
  </si>
  <si>
    <t>杨心各</t>
  </si>
  <si>
    <t>杨心冉</t>
  </si>
  <si>
    <t>王凤香</t>
  </si>
  <si>
    <t>王凤月</t>
  </si>
  <si>
    <t>王爱真</t>
  </si>
  <si>
    <t>狄东凤</t>
  </si>
  <si>
    <t>楚运河</t>
  </si>
  <si>
    <t>韩焕英</t>
  </si>
  <si>
    <t>杨存会</t>
  </si>
  <si>
    <t>杨传华</t>
  </si>
  <si>
    <t>杨留升</t>
  </si>
  <si>
    <t>杨存海</t>
  </si>
  <si>
    <t>杨存宝</t>
  </si>
  <si>
    <t>杨心坦</t>
  </si>
  <si>
    <t>杨存训</t>
  </si>
  <si>
    <t>杨存红</t>
  </si>
  <si>
    <t>杨建团</t>
  </si>
  <si>
    <t>杨存汉</t>
  </si>
  <si>
    <t>杨发展</t>
  </si>
  <si>
    <t>杨心车</t>
  </si>
  <si>
    <t>杨心领</t>
  </si>
  <si>
    <t>杨金良</t>
  </si>
  <si>
    <t>杨存宁</t>
  </si>
  <si>
    <t>杨心亮</t>
  </si>
  <si>
    <t>杨存港</t>
  </si>
  <si>
    <t>狄双前</t>
  </si>
  <si>
    <t>杨存涛</t>
  </si>
  <si>
    <t>杨心景</t>
  </si>
  <si>
    <t>狄长运</t>
  </si>
  <si>
    <t>杨存欢</t>
  </si>
  <si>
    <t>杨心愿</t>
  </si>
  <si>
    <t>杨存友</t>
  </si>
  <si>
    <t>狄方卫</t>
  </si>
  <si>
    <t>杨建交</t>
  </si>
  <si>
    <t>杨心寿</t>
  </si>
  <si>
    <t>杨帅</t>
  </si>
  <si>
    <t>狄加友</t>
  </si>
  <si>
    <t>杨存义</t>
  </si>
  <si>
    <t>杨明存</t>
  </si>
  <si>
    <t>李二臭</t>
  </si>
  <si>
    <t>狄秋环</t>
  </si>
  <si>
    <t>杨心德</t>
  </si>
  <si>
    <t>杨存念</t>
  </si>
  <si>
    <t>杨希令</t>
  </si>
  <si>
    <t>杨存席</t>
  </si>
  <si>
    <t>宋会英</t>
  </si>
  <si>
    <t>杨心庆</t>
  </si>
  <si>
    <t>杨心洪</t>
  </si>
  <si>
    <t>杨心华</t>
  </si>
  <si>
    <t>张金连</t>
  </si>
  <si>
    <t>陈秋云</t>
  </si>
  <si>
    <t>杨存前</t>
  </si>
  <si>
    <t>杨心宝</t>
  </si>
  <si>
    <t>杨建国</t>
  </si>
  <si>
    <t>杨存银</t>
  </si>
  <si>
    <t>杨存绪</t>
  </si>
  <si>
    <t>杨心池</t>
  </si>
  <si>
    <t>杨来社</t>
  </si>
  <si>
    <t>杨心奖</t>
  </si>
  <si>
    <t>杨心桂</t>
  </si>
  <si>
    <t>杨存秋</t>
  </si>
  <si>
    <t>杨晋龙</t>
  </si>
  <si>
    <t>陈春芳</t>
  </si>
  <si>
    <t>杨存库</t>
  </si>
  <si>
    <t>杨存功</t>
  </si>
  <si>
    <t>狄成兵</t>
  </si>
  <si>
    <t>杨存双</t>
  </si>
  <si>
    <t>刘锦影</t>
  </si>
  <si>
    <t>楚巧英</t>
  </si>
  <si>
    <t>杨彦群</t>
  </si>
  <si>
    <t>杨心全</t>
  </si>
  <si>
    <t>杨心春</t>
  </si>
  <si>
    <t>王秋云</t>
  </si>
  <si>
    <t>杨存华</t>
  </si>
  <si>
    <t>杨连房</t>
  </si>
  <si>
    <t>杨全福</t>
  </si>
  <si>
    <t>梁桂春</t>
  </si>
  <si>
    <t>杨心魁</t>
  </si>
  <si>
    <t>狄启运</t>
  </si>
  <si>
    <t>杨存发</t>
  </si>
  <si>
    <t>闫顶学</t>
  </si>
  <si>
    <t>杨存君</t>
  </si>
  <si>
    <t>楚长河</t>
  </si>
  <si>
    <t>杨心佩</t>
  </si>
  <si>
    <t>杨全军</t>
  </si>
  <si>
    <t>杨心修</t>
  </si>
  <si>
    <t>王莲英</t>
  </si>
  <si>
    <t>杨心千</t>
  </si>
  <si>
    <t>杨希坤</t>
  </si>
  <si>
    <t>杨纪学</t>
  </si>
  <si>
    <t>杨桂平</t>
  </si>
  <si>
    <t>杨心稳</t>
  </si>
  <si>
    <t>杨存金</t>
  </si>
  <si>
    <t>杨怀旺</t>
  </si>
  <si>
    <t>杨记香</t>
  </si>
  <si>
    <t>杨存建</t>
  </si>
  <si>
    <t>王桂云</t>
  </si>
  <si>
    <t>杨双启</t>
  </si>
  <si>
    <t>杨心娟</t>
  </si>
  <si>
    <t>杨心强</t>
  </si>
  <si>
    <t>杨梅荣</t>
  </si>
  <si>
    <t>李春凤</t>
  </si>
  <si>
    <t>杨传伟</t>
  </si>
  <si>
    <t>杨心烟</t>
  </si>
  <si>
    <t>杨存星</t>
  </si>
  <si>
    <t>杨怀孔</t>
  </si>
  <si>
    <t>杨传双</t>
  </si>
  <si>
    <t>杨心台</t>
  </si>
  <si>
    <t>王翠平</t>
  </si>
  <si>
    <t>狄四香</t>
  </si>
  <si>
    <t>杨现启</t>
  </si>
  <si>
    <t>杨记安</t>
  </si>
  <si>
    <t>高小够</t>
  </si>
  <si>
    <t>晁秋云</t>
  </si>
  <si>
    <t>杨心瑞</t>
  </si>
  <si>
    <t>杨怀国</t>
  </si>
  <si>
    <t>方慧</t>
  </si>
  <si>
    <t>杨心图</t>
  </si>
  <si>
    <t>狄净净</t>
  </si>
  <si>
    <t>杨雯雯</t>
  </si>
  <si>
    <t>杨关振</t>
  </si>
  <si>
    <t>杨存桂</t>
  </si>
  <si>
    <t>杨存振</t>
  </si>
  <si>
    <t>杨红春</t>
  </si>
  <si>
    <t>董胜荣</t>
  </si>
  <si>
    <t>王秀连</t>
  </si>
  <si>
    <t>杨存贾</t>
  </si>
  <si>
    <t>狄爱齐</t>
  </si>
  <si>
    <t>狄秋云</t>
  </si>
  <si>
    <t>田德英</t>
  </si>
  <si>
    <t>杨卫东</t>
  </si>
  <si>
    <t>杨双全</t>
  </si>
  <si>
    <t>杨存尚</t>
  </si>
  <si>
    <t>杨心鲁</t>
  </si>
  <si>
    <t>陈小荣</t>
  </si>
  <si>
    <t>杨小利</t>
  </si>
  <si>
    <t>杨传龙</t>
  </si>
  <si>
    <t>杨根夫</t>
  </si>
  <si>
    <t>杨存喜</t>
  </si>
  <si>
    <t>杨建渠</t>
  </si>
  <si>
    <t>杨存慧</t>
  </si>
  <si>
    <t>张金环</t>
  </si>
  <si>
    <t>杨连福</t>
  </si>
  <si>
    <t>杨心平</t>
  </si>
  <si>
    <t>杨永福</t>
  </si>
  <si>
    <t>杨心田</t>
  </si>
  <si>
    <t>杨存合</t>
  </si>
  <si>
    <t>曹桂英</t>
  </si>
  <si>
    <t>杨桂金</t>
  </si>
  <si>
    <t>李海英</t>
  </si>
  <si>
    <t>杨存奎</t>
  </si>
  <si>
    <t>狄成局</t>
  </si>
  <si>
    <t>杨卫平</t>
  </si>
  <si>
    <t>狄成敏</t>
  </si>
  <si>
    <t>杨记全</t>
  </si>
  <si>
    <t>杨代夫</t>
  </si>
  <si>
    <t>杨怀芹</t>
  </si>
  <si>
    <t>杨怀修</t>
  </si>
  <si>
    <t>山桂明</t>
  </si>
  <si>
    <t>杨夫君</t>
  </si>
  <si>
    <t>杨心忙</t>
  </si>
  <si>
    <t>杨心臣</t>
  </si>
  <si>
    <t>杨存利</t>
  </si>
  <si>
    <t>杨文才</t>
  </si>
  <si>
    <t>杨义中</t>
  </si>
  <si>
    <t>王秀云</t>
  </si>
  <si>
    <t>杨桂星</t>
  </si>
  <si>
    <t>杨心安</t>
  </si>
  <si>
    <t>杨桂芳</t>
  </si>
  <si>
    <t>狄小香</t>
  </si>
  <si>
    <t>杨凤国</t>
  </si>
  <si>
    <t>狄加坤</t>
  </si>
  <si>
    <t>杨传峰</t>
  </si>
  <si>
    <t>杨心明</t>
  </si>
  <si>
    <t>杨心山</t>
  </si>
  <si>
    <t>杨心房</t>
  </si>
  <si>
    <t>杨心伦</t>
  </si>
  <si>
    <t>杨存雪</t>
  </si>
  <si>
    <t>李改荣</t>
  </si>
  <si>
    <t>杨纪银</t>
  </si>
  <si>
    <t>杨心泗</t>
  </si>
  <si>
    <t>山兰付</t>
  </si>
  <si>
    <t>杨心练</t>
  </si>
  <si>
    <t>杨心下</t>
  </si>
  <si>
    <t>崔维兰</t>
  </si>
  <si>
    <t>杨存国</t>
  </si>
  <si>
    <t>杨存磨</t>
  </si>
  <si>
    <t>杨存林</t>
  </si>
  <si>
    <t>杨存秀</t>
  </si>
  <si>
    <t>杨传法</t>
  </si>
  <si>
    <t>杨存贵</t>
  </si>
  <si>
    <t>杨存占</t>
  </si>
  <si>
    <t>杨心所</t>
  </si>
  <si>
    <t>杨玉怀</t>
  </si>
  <si>
    <t>杨来所</t>
  </si>
  <si>
    <t>陈凤菊</t>
  </si>
  <si>
    <t>杨存江</t>
  </si>
  <si>
    <t>杨心务</t>
  </si>
  <si>
    <t>杨明雨</t>
  </si>
  <si>
    <t>杨东胜</t>
  </si>
  <si>
    <t>杨存芳</t>
  </si>
  <si>
    <t>杨东星</t>
  </si>
  <si>
    <t>狄小环</t>
  </si>
  <si>
    <t>王春兰</t>
  </si>
  <si>
    <t>杨英臣</t>
  </si>
  <si>
    <t>杨建春</t>
  </si>
  <si>
    <t>杨传平</t>
  </si>
  <si>
    <t>杨传洋</t>
  </si>
  <si>
    <t>杨存余</t>
  </si>
  <si>
    <t>杨传祥</t>
  </si>
  <si>
    <t>杨存根</t>
  </si>
  <si>
    <t>杨明亮</t>
  </si>
  <si>
    <t>狄成群</t>
  </si>
  <si>
    <t>杨万四</t>
  </si>
  <si>
    <t>杨红伟</t>
  </si>
  <si>
    <t>陈知环</t>
  </si>
  <si>
    <t>杨常福</t>
  </si>
  <si>
    <t>杨存芝</t>
  </si>
  <si>
    <t>杨心绪</t>
  </si>
  <si>
    <t>杨存灿</t>
  </si>
  <si>
    <t>杨攀</t>
  </si>
  <si>
    <t>杨心秋</t>
  </si>
  <si>
    <t>杨根所</t>
  </si>
  <si>
    <t>杨心琢</t>
  </si>
  <si>
    <t>杨前进</t>
  </si>
  <si>
    <t>狄小芬</t>
  </si>
  <si>
    <t>陈玉静</t>
  </si>
  <si>
    <t>王兰娥</t>
  </si>
  <si>
    <t>王乃栓</t>
  </si>
  <si>
    <t>杨存侠</t>
  </si>
  <si>
    <t>杨三福</t>
  </si>
  <si>
    <t>岳翠灵</t>
  </si>
  <si>
    <t>杨存良</t>
  </si>
  <si>
    <t>杨怀峰</t>
  </si>
  <si>
    <t>杨心营</t>
  </si>
  <si>
    <t>杨存玉</t>
  </si>
  <si>
    <t>杨贵清</t>
  </si>
  <si>
    <t>杨同喜</t>
  </si>
  <si>
    <t>杨传化</t>
  </si>
  <si>
    <t>杨传领</t>
  </si>
  <si>
    <t>杨大喜</t>
  </si>
  <si>
    <t>杨心单</t>
  </si>
  <si>
    <t>姜兰英</t>
  </si>
  <si>
    <t>杨心关</t>
  </si>
  <si>
    <t>狄来玉</t>
  </si>
  <si>
    <t>杨玉林</t>
  </si>
  <si>
    <t>杨存仲</t>
  </si>
  <si>
    <t>刘小巧</t>
  </si>
  <si>
    <t>杨怀起</t>
  </si>
  <si>
    <t>杨存见</t>
  </si>
  <si>
    <t>许凤香</t>
  </si>
  <si>
    <t>赵焕玲</t>
  </si>
  <si>
    <t>李爱花</t>
  </si>
  <si>
    <t>鹿西罕</t>
  </si>
  <si>
    <t>杨桂生</t>
  </si>
  <si>
    <t>杨存柱</t>
  </si>
  <si>
    <t>杨存礼</t>
  </si>
  <si>
    <t>杨心社</t>
  </si>
  <si>
    <t>杨心双</t>
  </si>
  <si>
    <t>杨心灵</t>
  </si>
  <si>
    <t>山长荣</t>
  </si>
  <si>
    <t>杨全加</t>
  </si>
  <si>
    <t>杨桂福</t>
  </si>
  <si>
    <t>狄加宣</t>
  </si>
  <si>
    <t>杨桂春</t>
  </si>
  <si>
    <t>狄加如</t>
  </si>
  <si>
    <t>杨心来</t>
  </si>
  <si>
    <t>杨风领</t>
  </si>
  <si>
    <t>杨双喜</t>
  </si>
  <si>
    <t>杨海文</t>
  </si>
  <si>
    <t>杨德安</t>
  </si>
  <si>
    <t>杨心会</t>
  </si>
  <si>
    <t>杨心共</t>
  </si>
  <si>
    <t>杨建党</t>
  </si>
  <si>
    <t>杨明启</t>
  </si>
  <si>
    <t>杨怀庆</t>
  </si>
  <si>
    <t>杨传启</t>
  </si>
  <si>
    <t>狄彦来</t>
  </si>
  <si>
    <t>狄香妮</t>
  </si>
  <si>
    <t>杨传课</t>
  </si>
  <si>
    <t>杨玉岭</t>
  </si>
  <si>
    <t>田小霞</t>
  </si>
  <si>
    <t>杨传虎</t>
  </si>
  <si>
    <t>狄春玲</t>
  </si>
  <si>
    <t>杨存跃</t>
  </si>
  <si>
    <t>杨存彦</t>
  </si>
  <si>
    <t>杨占文</t>
  </si>
  <si>
    <t>杨心宽</t>
  </si>
  <si>
    <t>杨存洋</t>
  </si>
  <si>
    <t>杨心朴</t>
  </si>
  <si>
    <t>张兰侠</t>
  </si>
  <si>
    <t>杨存关</t>
  </si>
  <si>
    <t>楚玉平</t>
  </si>
  <si>
    <t>陈爱梅</t>
  </si>
  <si>
    <t>杨万选</t>
  </si>
  <si>
    <t>杨四平</t>
  </si>
  <si>
    <t>杨合立</t>
  </si>
  <si>
    <t>杨心学</t>
  </si>
  <si>
    <t>杨心合</t>
  </si>
  <si>
    <t>杨防冻</t>
  </si>
  <si>
    <t>杨记春</t>
  </si>
  <si>
    <t>杨传明</t>
  </si>
  <si>
    <t>杨秋东</t>
  </si>
  <si>
    <t>狄秋生</t>
  </si>
  <si>
    <t>刘玉花</t>
  </si>
  <si>
    <t>狄云龙</t>
  </si>
  <si>
    <t>郭秋云</t>
  </si>
  <si>
    <t>杨宏波</t>
  </si>
  <si>
    <t>杨心成</t>
  </si>
  <si>
    <t>李见平</t>
  </si>
  <si>
    <t>许玉兰</t>
  </si>
  <si>
    <t>狄加凤</t>
  </si>
  <si>
    <t>杨存洪</t>
  </si>
  <si>
    <t>杨来住</t>
  </si>
  <si>
    <t>杨心卒</t>
  </si>
  <si>
    <t>狄成翠</t>
  </si>
  <si>
    <t>杨心珍</t>
  </si>
  <si>
    <t>狄连书</t>
  </si>
  <si>
    <t>杨张氏</t>
  </si>
  <si>
    <t>狄邦德</t>
  </si>
  <si>
    <t>杨心君</t>
  </si>
  <si>
    <t>苗凤丽</t>
  </si>
  <si>
    <t>杨心思</t>
  </si>
  <si>
    <t>杨小叠</t>
  </si>
  <si>
    <t>陈春兰</t>
  </si>
  <si>
    <t>杨存领</t>
  </si>
  <si>
    <t>杨存广</t>
  </si>
  <si>
    <t>杨心干</t>
  </si>
  <si>
    <t>杨心卷</t>
  </si>
  <si>
    <t>刘小三</t>
  </si>
  <si>
    <t>杨心端</t>
  </si>
  <si>
    <t>杨同雪</t>
  </si>
  <si>
    <t>杨心如</t>
  </si>
  <si>
    <t>狄金环</t>
  </si>
  <si>
    <t>杨五妮</t>
  </si>
  <si>
    <t>宋小焕</t>
  </si>
  <si>
    <t>杨建民</t>
  </si>
  <si>
    <t>陈爱兰</t>
  </si>
  <si>
    <t>杨存道</t>
  </si>
  <si>
    <t>杨君启</t>
  </si>
  <si>
    <t>狄成宝</t>
  </si>
  <si>
    <t>杨传福</t>
  </si>
  <si>
    <t>杨万纪</t>
  </si>
  <si>
    <t>杨万练</t>
  </si>
  <si>
    <t>杨传动</t>
  </si>
  <si>
    <t>杨同望</t>
  </si>
  <si>
    <t>张美兰</t>
  </si>
  <si>
    <t>杨连成</t>
  </si>
  <si>
    <t>李雪云</t>
  </si>
  <si>
    <t>杨合领</t>
  </si>
  <si>
    <t>杨存孝</t>
  </si>
  <si>
    <t>杨心英</t>
  </si>
  <si>
    <t>狄艳红</t>
  </si>
  <si>
    <t>杨心传</t>
  </si>
  <si>
    <t>杨怀勋</t>
  </si>
  <si>
    <t>王桥村</t>
  </si>
  <si>
    <t>陈令启</t>
  </si>
  <si>
    <t>王子运</t>
  </si>
  <si>
    <t>陈根顺</t>
  </si>
  <si>
    <t>王三妮</t>
  </si>
  <si>
    <t>韩廷亮</t>
  </si>
  <si>
    <t>王迎各</t>
  </si>
  <si>
    <t>黄原美</t>
  </si>
  <si>
    <t>狄香苓</t>
  </si>
  <si>
    <t>王晓红</t>
  </si>
  <si>
    <t>王得法</t>
  </si>
  <si>
    <t>陈长沛</t>
  </si>
  <si>
    <t>陈锅华</t>
  </si>
  <si>
    <t>陈小平</t>
  </si>
  <si>
    <t>高翠荣</t>
  </si>
  <si>
    <t>杨金兰</t>
  </si>
  <si>
    <t>陈海军</t>
  </si>
  <si>
    <t>王心芳</t>
  </si>
  <si>
    <t>陈庆连</t>
  </si>
  <si>
    <t>王双占</t>
  </si>
  <si>
    <t>陈庆立</t>
  </si>
  <si>
    <t>陈小顺</t>
  </si>
  <si>
    <t>陈连夫</t>
  </si>
  <si>
    <t>陈献双</t>
  </si>
  <si>
    <t>陈献辉</t>
  </si>
  <si>
    <t>陈庆雷</t>
  </si>
  <si>
    <t>王子建</t>
  </si>
  <si>
    <t>陈雪启</t>
  </si>
  <si>
    <t>陈金合</t>
  </si>
  <si>
    <t>陈桂启</t>
  </si>
  <si>
    <t>杨爱香</t>
  </si>
  <si>
    <t>陈留贞</t>
  </si>
  <si>
    <t>刘兰春</t>
  </si>
  <si>
    <t>王贤居</t>
  </si>
  <si>
    <t>范心玉</t>
  </si>
  <si>
    <t>刘慎珠</t>
  </si>
  <si>
    <t>郝玉芳</t>
  </si>
  <si>
    <t>刘慎友</t>
  </si>
  <si>
    <t>陈玉艳</t>
  </si>
  <si>
    <t>王子文</t>
  </si>
  <si>
    <t>陈庆春</t>
  </si>
  <si>
    <t>范心书</t>
  </si>
  <si>
    <t>陈玉贺</t>
  </si>
  <si>
    <t>王子臣</t>
  </si>
  <si>
    <t>陈黄河</t>
  </si>
  <si>
    <t>陈保记</t>
  </si>
  <si>
    <t>陈玉雷</t>
  </si>
  <si>
    <t>陈金福</t>
  </si>
  <si>
    <t>陈银才</t>
  </si>
  <si>
    <t>陈献梅</t>
  </si>
  <si>
    <t>王巧兰</t>
  </si>
  <si>
    <t>高所香</t>
  </si>
  <si>
    <t>陈献柱</t>
  </si>
  <si>
    <t>陈玉广</t>
  </si>
  <si>
    <t>陈宴合</t>
  </si>
  <si>
    <t>王东平</t>
  </si>
  <si>
    <t>陈献堂</t>
  </si>
  <si>
    <t>王文昌</t>
  </si>
  <si>
    <t>王合贤</t>
  </si>
  <si>
    <t>王双喜</t>
  </si>
  <si>
    <t>陈玉兴</t>
  </si>
  <si>
    <t>张焕春</t>
  </si>
  <si>
    <t>王翠华</t>
  </si>
  <si>
    <t>陈怀民</t>
  </si>
  <si>
    <t>陈献创</t>
  </si>
  <si>
    <t>王树贤</t>
  </si>
  <si>
    <t>韩廷晴</t>
  </si>
  <si>
    <t>冯保荣</t>
  </si>
  <si>
    <t>张金英</t>
  </si>
  <si>
    <t>陈献红</t>
  </si>
  <si>
    <t>彭广雪</t>
  </si>
  <si>
    <t>商香华</t>
  </si>
  <si>
    <t>王子留</t>
  </si>
  <si>
    <t>陈长菲</t>
  </si>
  <si>
    <t>陈秋焕</t>
  </si>
  <si>
    <t>山凤芹</t>
  </si>
  <si>
    <t>陈献贺</t>
  </si>
  <si>
    <t>李兰娥</t>
  </si>
  <si>
    <t>杨巧妮</t>
  </si>
  <si>
    <t>陈爱臣</t>
  </si>
  <si>
    <t>宋爱菊</t>
  </si>
  <si>
    <t>王银才</t>
  </si>
  <si>
    <t>陈庆杭</t>
  </si>
  <si>
    <t>田焕英</t>
  </si>
  <si>
    <t>陈玉君</t>
  </si>
  <si>
    <t>王贤法</t>
  </si>
  <si>
    <t>张香菊</t>
  </si>
  <si>
    <t>闫爱菊</t>
  </si>
  <si>
    <t>范心廷</t>
  </si>
  <si>
    <t>高翠苹</t>
  </si>
  <si>
    <t>陈俊才</t>
  </si>
  <si>
    <t>陈春元</t>
  </si>
  <si>
    <t>陈庆绪</t>
  </si>
  <si>
    <t>陈山氏</t>
  </si>
  <si>
    <t>陈怀亮</t>
  </si>
  <si>
    <t>陈献省</t>
  </si>
  <si>
    <t>陈宪桥</t>
  </si>
  <si>
    <t>陈发元</t>
  </si>
  <si>
    <t>王贤保</t>
  </si>
  <si>
    <t>陈来成</t>
  </si>
  <si>
    <t>狄方才</t>
  </si>
  <si>
    <t>陈宪民</t>
  </si>
  <si>
    <t>狄春苓</t>
  </si>
  <si>
    <t>陈庆永</t>
  </si>
  <si>
    <t>陈庆燕</t>
  </si>
  <si>
    <t>王爱祥</t>
  </si>
  <si>
    <t>刘培英</t>
  </si>
  <si>
    <t>王根生</t>
  </si>
  <si>
    <t>陈庆豹</t>
  </si>
  <si>
    <t>王杨氏</t>
  </si>
  <si>
    <t>狄助臣</t>
  </si>
  <si>
    <t>陈怀齐</t>
  </si>
  <si>
    <t>陈运至</t>
  </si>
  <si>
    <t>陈代河</t>
  </si>
  <si>
    <t>王秋香</t>
  </si>
  <si>
    <t>陈希河</t>
  </si>
  <si>
    <t>刘桂环</t>
  </si>
  <si>
    <t>王留才</t>
  </si>
  <si>
    <t>袁银平</t>
  </si>
  <si>
    <t>杨秀菊</t>
  </si>
  <si>
    <t>陈小扔</t>
  </si>
  <si>
    <t>刘月香</t>
  </si>
  <si>
    <t>王朝才</t>
  </si>
  <si>
    <t>李建琴</t>
  </si>
  <si>
    <t>王井川</t>
  </si>
  <si>
    <t>许玉真</t>
  </si>
  <si>
    <t>陈顺启</t>
  </si>
  <si>
    <t>马培英</t>
  </si>
  <si>
    <t>陈心才</t>
  </si>
  <si>
    <t>王运良</t>
  </si>
  <si>
    <t>薛喜莲</t>
  </si>
  <si>
    <t>陈献武</t>
  </si>
  <si>
    <t>陈献岭</t>
  </si>
  <si>
    <t>王子伦</t>
  </si>
  <si>
    <t>陈怀金</t>
  </si>
  <si>
    <t>王子金</t>
  </si>
  <si>
    <t>陈庆林</t>
  </si>
  <si>
    <t>薛四嗅</t>
  </si>
  <si>
    <t>王小臭</t>
  </si>
  <si>
    <t>陈现同</t>
  </si>
  <si>
    <t>陈留锁</t>
  </si>
  <si>
    <t>陈秋元</t>
  </si>
  <si>
    <t>高连真</t>
  </si>
  <si>
    <t>陈怀苓</t>
  </si>
  <si>
    <t>王子瑞</t>
  </si>
  <si>
    <t>何红梅</t>
  </si>
  <si>
    <t>王留群</t>
  </si>
  <si>
    <t>王月均</t>
  </si>
  <si>
    <t>狄玉莲</t>
  </si>
  <si>
    <t>许廷真</t>
  </si>
  <si>
    <t>范连春</t>
  </si>
  <si>
    <t>王贤启</t>
  </si>
  <si>
    <t>陈庆国</t>
  </si>
  <si>
    <t>范心余</t>
  </si>
  <si>
    <t>王爱云</t>
  </si>
  <si>
    <t>陈金顺</t>
  </si>
  <si>
    <t>王春生</t>
  </si>
  <si>
    <t>陈红建</t>
  </si>
  <si>
    <t>陈玉奎</t>
  </si>
  <si>
    <t>陈勇</t>
  </si>
  <si>
    <t>陈金花</t>
  </si>
  <si>
    <t>范心广</t>
  </si>
  <si>
    <t>陈玉生</t>
  </si>
  <si>
    <t>杨凤苓</t>
  </si>
  <si>
    <t>田兰菊</t>
  </si>
  <si>
    <t>陈庆生</t>
  </si>
  <si>
    <t>陈庆四</t>
  </si>
  <si>
    <t>韩秋娥</t>
  </si>
  <si>
    <t>陈献行</t>
  </si>
  <si>
    <t>刘慎雪</t>
  </si>
  <si>
    <t>陈老根</t>
  </si>
  <si>
    <t>崔焕云</t>
  </si>
  <si>
    <t>陈献友</t>
  </si>
  <si>
    <t>陈玉硕</t>
  </si>
  <si>
    <t>陈进才</t>
  </si>
  <si>
    <t>王守栋</t>
  </si>
  <si>
    <t>陈长松</t>
  </si>
  <si>
    <t>狄海花</t>
  </si>
  <si>
    <t>陈玉喜</t>
  </si>
  <si>
    <t>王红</t>
  </si>
  <si>
    <t>范心全</t>
  </si>
  <si>
    <t>陈玉龙</t>
  </si>
  <si>
    <t>冯小翠</t>
  </si>
  <si>
    <t>杨金凤</t>
  </si>
  <si>
    <t>陈东来</t>
  </si>
  <si>
    <t>陈宪影</t>
  </si>
  <si>
    <t>王金香</t>
  </si>
  <si>
    <t>吕银云</t>
  </si>
  <si>
    <t>陈高顺</t>
  </si>
  <si>
    <t>陈凤蝶</t>
  </si>
  <si>
    <t>马小姣</t>
  </si>
  <si>
    <t>刘慎锁</t>
  </si>
  <si>
    <t>王贤合</t>
  </si>
  <si>
    <t>江桂枝</t>
  </si>
  <si>
    <t>王贤真</t>
  </si>
  <si>
    <t>王贤科</t>
  </si>
  <si>
    <t>陈玉民</t>
  </si>
  <si>
    <t>王守民</t>
  </si>
  <si>
    <t>陈现芹</t>
  </si>
  <si>
    <t>陈怀喜</t>
  </si>
  <si>
    <t>陈庆军</t>
  </si>
  <si>
    <t>陈雪明</t>
  </si>
  <si>
    <t>陈玉环</t>
  </si>
  <si>
    <t>刘功忠</t>
  </si>
  <si>
    <t>狄巧灵</t>
  </si>
  <si>
    <t>刘成秋</t>
  </si>
  <si>
    <t>王风丽</t>
  </si>
  <si>
    <t>秦月亮</t>
  </si>
  <si>
    <t>陈宪奎</t>
  </si>
  <si>
    <t>刘以真</t>
  </si>
  <si>
    <t>陈庆英</t>
  </si>
  <si>
    <t>陈献华</t>
  </si>
  <si>
    <t>陈庆合</t>
  </si>
  <si>
    <t>范爱凤</t>
  </si>
  <si>
    <t>陈来启</t>
  </si>
  <si>
    <t>陈庆宣</t>
  </si>
  <si>
    <t>杨雪英</t>
  </si>
  <si>
    <t>刘慎义</t>
  </si>
  <si>
    <t>狄秀娟</t>
  </si>
  <si>
    <t>狄久如</t>
  </si>
  <si>
    <t>王德卫</t>
  </si>
  <si>
    <t>刘慎礼</t>
  </si>
  <si>
    <t>杨冬香</t>
  </si>
  <si>
    <t>陈献桂</t>
  </si>
  <si>
    <t>王连柱</t>
  </si>
  <si>
    <t>朱凤灵</t>
  </si>
  <si>
    <t>王贤君</t>
  </si>
  <si>
    <t>范夫益</t>
  </si>
  <si>
    <t>陈玉学</t>
  </si>
  <si>
    <t>王贤琏</t>
  </si>
  <si>
    <t>陈东生</t>
  </si>
  <si>
    <t>楚雪兰</t>
  </si>
  <si>
    <t>王子阁</t>
  </si>
  <si>
    <t>郑纪平</t>
  </si>
  <si>
    <t>王留杭</t>
  </si>
  <si>
    <t>崔红梅</t>
  </si>
  <si>
    <t>范心山</t>
  </si>
  <si>
    <t>陈玉分</t>
  </si>
  <si>
    <t>范心文</t>
  </si>
  <si>
    <t>陈怀艳</t>
  </si>
  <si>
    <t>范心启</t>
  </si>
  <si>
    <t>王小红</t>
  </si>
  <si>
    <t>梁香臣</t>
  </si>
  <si>
    <t>王秀平</t>
  </si>
  <si>
    <t>陈盼</t>
  </si>
  <si>
    <t>刘慎周</t>
  </si>
  <si>
    <t>陈庆上</t>
  </si>
  <si>
    <t>王德光</t>
  </si>
  <si>
    <t>曹爱娇</t>
  </si>
  <si>
    <t>张贤英</t>
  </si>
  <si>
    <t>王子库</t>
  </si>
  <si>
    <t>王新莲</t>
  </si>
  <si>
    <t>王子井</t>
  </si>
  <si>
    <t>陈玉贞</t>
  </si>
  <si>
    <t>王同德</t>
  </si>
  <si>
    <t>崔玉兰</t>
  </si>
  <si>
    <t>张小英</t>
  </si>
  <si>
    <t>杨春芝</t>
  </si>
  <si>
    <t>陈庆宽</t>
  </si>
  <si>
    <t>陈廷允</t>
  </si>
  <si>
    <t>王二嗅</t>
  </si>
  <si>
    <t>杨小娥</t>
  </si>
  <si>
    <t>王令群</t>
  </si>
  <si>
    <t>陈庆金</t>
  </si>
  <si>
    <t>王玉民</t>
  </si>
  <si>
    <t>陈庆西</t>
  </si>
  <si>
    <t>陈秀丽</t>
  </si>
  <si>
    <t>狄晓红</t>
  </si>
  <si>
    <t>王春柱</t>
  </si>
  <si>
    <t>王子昌</t>
  </si>
  <si>
    <t>陈庆池</t>
  </si>
  <si>
    <t>王子亮</t>
  </si>
  <si>
    <t>陈献云</t>
  </si>
  <si>
    <t>陈玉忠</t>
  </si>
  <si>
    <t>陈玉恩</t>
  </si>
  <si>
    <t>刘以丰</t>
  </si>
  <si>
    <t>陈长荣</t>
  </si>
  <si>
    <t>王保珠</t>
  </si>
  <si>
    <t>王春荣</t>
  </si>
  <si>
    <t>王连珠</t>
  </si>
  <si>
    <t>盖翠英</t>
  </si>
  <si>
    <t>王贤卫</t>
  </si>
  <si>
    <t>王留菊</t>
  </si>
  <si>
    <t>陈泰元</t>
  </si>
  <si>
    <t>王建杭</t>
  </si>
  <si>
    <t>陈玉昌</t>
  </si>
  <si>
    <t>陈庆奎</t>
  </si>
  <si>
    <t>陈玉红</t>
  </si>
  <si>
    <t>杨风娥</t>
  </si>
  <si>
    <t>陈怀刚</t>
  </si>
  <si>
    <t>陈庆路</t>
  </si>
  <si>
    <t>陈庆峰</t>
  </si>
  <si>
    <t>王贤玉</t>
  </si>
  <si>
    <t>陈风霞</t>
  </si>
  <si>
    <t>陈玉怀</t>
  </si>
  <si>
    <t>王子树</t>
  </si>
  <si>
    <t>陈庆珠</t>
  </si>
  <si>
    <t>刘慎证</t>
  </si>
  <si>
    <t>周长个</t>
  </si>
  <si>
    <t>刘慎洞</t>
  </si>
  <si>
    <t>陆翠花</t>
  </si>
  <si>
    <t>刘慎尧</t>
  </si>
  <si>
    <t>崔美菊</t>
  </si>
  <si>
    <t>刘书金</t>
  </si>
  <si>
    <t>王贤营</t>
  </si>
  <si>
    <t>刘月英</t>
  </si>
  <si>
    <t>王卫国</t>
  </si>
  <si>
    <t>刘以欢</t>
  </si>
  <si>
    <t>王秋文</t>
  </si>
  <si>
    <t>刘磊</t>
  </si>
  <si>
    <t>王子来</t>
  </si>
  <si>
    <t>陈玉秋</t>
  </si>
  <si>
    <t>刘保德</t>
  </si>
  <si>
    <t>陈庆芳</t>
  </si>
  <si>
    <t>田爱莲</t>
  </si>
  <si>
    <t>陈庆保</t>
  </si>
  <si>
    <t>杨冬梅</t>
  </si>
  <si>
    <t>陈献贡</t>
  </si>
  <si>
    <t>苗三兰</t>
  </si>
  <si>
    <t>陈庆朝</t>
  </si>
  <si>
    <t>王建民</t>
  </si>
  <si>
    <t>陈献元</t>
  </si>
  <si>
    <t>狄巧生</t>
  </si>
  <si>
    <t>陈献固</t>
  </si>
  <si>
    <t>王根友</t>
  </si>
  <si>
    <t>候桂兰</t>
  </si>
  <si>
    <t>王小忙</t>
  </si>
  <si>
    <t>陈献来</t>
  </si>
  <si>
    <t>王贤俊</t>
  </si>
  <si>
    <t>胡桂云</t>
  </si>
  <si>
    <t>陈书银</t>
  </si>
  <si>
    <t>王更新</t>
  </si>
  <si>
    <t>楚凤媛</t>
  </si>
  <si>
    <t>王永贤</t>
  </si>
  <si>
    <t>王小真</t>
  </si>
  <si>
    <t>陈雪梅</t>
  </si>
  <si>
    <t>石杨</t>
  </si>
  <si>
    <t>狄香娥</t>
  </si>
  <si>
    <t>王德印</t>
  </si>
  <si>
    <t>王夫合</t>
  </si>
  <si>
    <t>王德玉</t>
  </si>
  <si>
    <t>王贤臣</t>
  </si>
  <si>
    <t>陈双喜</t>
  </si>
  <si>
    <t>石在岭</t>
  </si>
  <si>
    <t>狄雪菊</t>
  </si>
  <si>
    <t>陈启元</t>
  </si>
  <si>
    <t>李香菊</t>
  </si>
  <si>
    <t>史伏云</t>
  </si>
  <si>
    <t>陈合岭</t>
  </si>
  <si>
    <t>陈乃峰</t>
  </si>
  <si>
    <t>陈玉楼</t>
  </si>
  <si>
    <t>朱兰英</t>
  </si>
  <si>
    <t>陈聪</t>
  </si>
  <si>
    <t>王贤芳</t>
  </si>
  <si>
    <t>陈庆付</t>
  </si>
  <si>
    <t>郭彐花</t>
  </si>
  <si>
    <t>宋芳灵</t>
  </si>
  <si>
    <t>王玉宽</t>
  </si>
  <si>
    <t>孙巧荣</t>
  </si>
  <si>
    <t>张玉娥</t>
  </si>
  <si>
    <t>王连合</t>
  </si>
  <si>
    <t>王玉群</t>
  </si>
  <si>
    <t>陈怀记</t>
  </si>
  <si>
    <t>王和平</t>
  </si>
  <si>
    <t>王双合</t>
  </si>
  <si>
    <t>王贤吨</t>
  </si>
  <si>
    <t>陈六妮</t>
  </si>
  <si>
    <t>孙雪云</t>
  </si>
  <si>
    <t>王贤井</t>
  </si>
  <si>
    <t>王贤阁</t>
  </si>
  <si>
    <t>陈庆两</t>
  </si>
  <si>
    <t>梁爱菊</t>
  </si>
  <si>
    <t>王金更</t>
  </si>
  <si>
    <t>陈献学</t>
  </si>
  <si>
    <t>刘忠</t>
  </si>
  <si>
    <t>李风环</t>
  </si>
  <si>
    <t>马红英</t>
  </si>
  <si>
    <t>刘春丽</t>
  </si>
  <si>
    <t>陈玉银</t>
  </si>
  <si>
    <t>石在娥</t>
  </si>
  <si>
    <t>陈玉萍</t>
  </si>
  <si>
    <t>杨雪林</t>
  </si>
  <si>
    <t>陈秋英</t>
  </si>
  <si>
    <t>冯平罗</t>
  </si>
  <si>
    <t>王子连</t>
  </si>
  <si>
    <t>王玉梅</t>
  </si>
  <si>
    <t>王贤祥</t>
  </si>
  <si>
    <t>王月真</t>
  </si>
  <si>
    <t>王贤华</t>
  </si>
  <si>
    <t>刘慎筐</t>
  </si>
  <si>
    <t>陈同金</t>
  </si>
  <si>
    <t>陈三妮</t>
  </si>
  <si>
    <t>狄凤苓</t>
  </si>
  <si>
    <t>刘慎田</t>
  </si>
  <si>
    <t>杨小美</t>
  </si>
  <si>
    <t>陈金环</t>
  </si>
  <si>
    <t>王传来</t>
  </si>
  <si>
    <t>高桂苓</t>
  </si>
  <si>
    <t>王鲁亚</t>
  </si>
  <si>
    <t>范书云</t>
  </si>
  <si>
    <t>王鲁秦</t>
  </si>
  <si>
    <t>曹双环</t>
  </si>
  <si>
    <t>冯全良</t>
  </si>
  <si>
    <t>狄小云</t>
  </si>
  <si>
    <t>杨兰香</t>
  </si>
  <si>
    <t>陈小焕</t>
  </si>
  <si>
    <t>王子学</t>
  </si>
  <si>
    <t>刘以如</t>
  </si>
  <si>
    <t>陈庆荣</t>
  </si>
  <si>
    <t>刘成耀</t>
  </si>
  <si>
    <t>陈玉更</t>
  </si>
  <si>
    <t>刘以平</t>
  </si>
  <si>
    <t>陈庆席</t>
  </si>
  <si>
    <t>李永美</t>
  </si>
  <si>
    <t>山金个</t>
  </si>
  <si>
    <t>刘以京</t>
  </si>
  <si>
    <t>陈庆见</t>
  </si>
  <si>
    <t>刘以才</t>
  </si>
  <si>
    <t>王巧成</t>
  </si>
  <si>
    <t>刘成阶</t>
  </si>
  <si>
    <t>许秋菊</t>
  </si>
  <si>
    <t>岳五香</t>
  </si>
  <si>
    <t>王子泽</t>
  </si>
  <si>
    <t>刘以民</t>
  </si>
  <si>
    <t>王根成</t>
  </si>
  <si>
    <t>范心强</t>
  </si>
  <si>
    <t>王玉珠</t>
  </si>
  <si>
    <t>范心爱</t>
  </si>
  <si>
    <t>王守奎</t>
  </si>
  <si>
    <t>朱翠花</t>
  </si>
  <si>
    <t>杨彦玲</t>
  </si>
  <si>
    <t>狄东梅</t>
  </si>
  <si>
    <t>陈庆雪</t>
  </si>
  <si>
    <t>刘朋</t>
  </si>
  <si>
    <t>王子坦</t>
  </si>
  <si>
    <t>陈焕春</t>
  </si>
  <si>
    <t>王利军</t>
  </si>
  <si>
    <t>陈现义</t>
  </si>
  <si>
    <t>王守秋</t>
  </si>
  <si>
    <t>王秀芳</t>
  </si>
  <si>
    <t>王同福</t>
  </si>
  <si>
    <t>刘建设</t>
  </si>
  <si>
    <t>狄二来</t>
  </si>
  <si>
    <t>刘静</t>
  </si>
  <si>
    <t>陈怀坡</t>
  </si>
  <si>
    <t>王秀菊</t>
  </si>
  <si>
    <t>王子友</t>
  </si>
  <si>
    <t>陈庆旭</t>
  </si>
  <si>
    <t>曹小奎</t>
  </si>
  <si>
    <t>王秋菊</t>
  </si>
  <si>
    <t>王贤珠</t>
  </si>
  <si>
    <t>张春环</t>
  </si>
  <si>
    <t>陈庆瑞</t>
  </si>
  <si>
    <t>王玉兰</t>
  </si>
  <si>
    <t>王小敏</t>
  </si>
  <si>
    <t>王传朋</t>
  </si>
  <si>
    <t>刘领群</t>
  </si>
  <si>
    <t>陈献社</t>
  </si>
  <si>
    <t>刘锦业</t>
  </si>
  <si>
    <t>王子平</t>
  </si>
  <si>
    <t>郭焕云</t>
  </si>
  <si>
    <t>狄兰菊</t>
  </si>
  <si>
    <t>刘慎苓</t>
  </si>
  <si>
    <t>陈献民</t>
  </si>
  <si>
    <t>杨翠平</t>
  </si>
  <si>
    <t>狄楼村</t>
  </si>
  <si>
    <t>狄保立</t>
  </si>
  <si>
    <t>狄明常</t>
  </si>
  <si>
    <t>狄双占</t>
  </si>
  <si>
    <t>狄建常</t>
  </si>
  <si>
    <t>狄东会</t>
  </si>
  <si>
    <t>狄方腊</t>
  </si>
  <si>
    <t>狄东泽</t>
  </si>
  <si>
    <t>狄青春</t>
  </si>
  <si>
    <t>狄家春</t>
  </si>
  <si>
    <t>狄建设</t>
  </si>
  <si>
    <t>张保五</t>
  </si>
  <si>
    <t>狄凤民</t>
  </si>
  <si>
    <t>狄福贞</t>
  </si>
  <si>
    <t>狄梁氏</t>
  </si>
  <si>
    <t>狄家会</t>
  </si>
  <si>
    <t>狄小兵</t>
  </si>
  <si>
    <t>杨翠英</t>
  </si>
  <si>
    <t>郭宏亮</t>
  </si>
  <si>
    <t>狄明德</t>
  </si>
  <si>
    <t>狄方星</t>
  </si>
  <si>
    <t>狄新贵</t>
  </si>
  <si>
    <t>狄义占</t>
  </si>
  <si>
    <t>狄方灵</t>
  </si>
  <si>
    <t>狄东明</t>
  </si>
  <si>
    <t>狄全省</t>
  </si>
  <si>
    <t>狄家本</t>
  </si>
  <si>
    <t>狄庆房</t>
  </si>
  <si>
    <t>狄久妮</t>
  </si>
  <si>
    <t>狄方学</t>
  </si>
  <si>
    <t>狄全林</t>
  </si>
  <si>
    <t>杨连英</t>
  </si>
  <si>
    <t>狄方全</t>
  </si>
  <si>
    <t>狄来雪</t>
  </si>
  <si>
    <t>王春霞</t>
  </si>
  <si>
    <t>狄韩氏</t>
  </si>
  <si>
    <t>狄家旭</t>
  </si>
  <si>
    <t>狄成华</t>
  </si>
  <si>
    <t>狄久德</t>
  </si>
  <si>
    <t>狄家敏</t>
  </si>
  <si>
    <t>狄乃芹</t>
  </si>
  <si>
    <t>狄家起</t>
  </si>
  <si>
    <t>郭西科</t>
  </si>
  <si>
    <t>狄维亮</t>
  </si>
  <si>
    <t>郭西四</t>
  </si>
  <si>
    <t>狄方启</t>
  </si>
  <si>
    <t>狄留兰</t>
  </si>
  <si>
    <t>张翠兰</t>
  </si>
  <si>
    <t>狄徐氏</t>
  </si>
  <si>
    <t>狄明安</t>
  </si>
  <si>
    <t>狄东科</t>
  </si>
  <si>
    <t>狄明海</t>
  </si>
  <si>
    <t>杨春范</t>
  </si>
  <si>
    <t>狄明国</t>
  </si>
  <si>
    <t>狄东峰</t>
  </si>
  <si>
    <t>赵爱臣</t>
  </si>
  <si>
    <t>狄士启</t>
  </si>
  <si>
    <t>狄新元</t>
  </si>
  <si>
    <t>狄安柱</t>
  </si>
  <si>
    <t>狄维科</t>
  </si>
  <si>
    <t>山秀春</t>
  </si>
  <si>
    <t>王俊英</t>
  </si>
  <si>
    <t>狄东冠</t>
  </si>
  <si>
    <t>狄建立</t>
  </si>
  <si>
    <t>狄方阁</t>
  </si>
  <si>
    <t>狄方诺</t>
  </si>
  <si>
    <t>狄东才</t>
  </si>
  <si>
    <t>狄乃领</t>
  </si>
  <si>
    <t>狄东贵</t>
  </si>
  <si>
    <t>山改云</t>
  </si>
  <si>
    <t>狄方秀</t>
  </si>
  <si>
    <t>狄方远</t>
  </si>
  <si>
    <t>狄建华</t>
  </si>
  <si>
    <t>狄维胜</t>
  </si>
  <si>
    <t>商巧灵</t>
  </si>
  <si>
    <t>狄留纪</t>
  </si>
  <si>
    <t>狄金良</t>
  </si>
  <si>
    <t>狄君芹</t>
  </si>
  <si>
    <t>狄海军</t>
  </si>
  <si>
    <t>狄兴广</t>
  </si>
  <si>
    <t>山小菊</t>
  </si>
  <si>
    <t>李红霞</t>
  </si>
  <si>
    <t>郭玉香</t>
  </si>
  <si>
    <t>狄久记</t>
  </si>
  <si>
    <t>薛翠兰</t>
  </si>
  <si>
    <t>郭西华</t>
  </si>
  <si>
    <t>狄方德</t>
  </si>
  <si>
    <t>狄秀华</t>
  </si>
  <si>
    <t>张兰英</t>
  </si>
  <si>
    <t>狄方领</t>
  </si>
  <si>
    <t>狄元新</t>
  </si>
  <si>
    <t>山凤英</t>
  </si>
  <si>
    <t>狄东喜</t>
  </si>
  <si>
    <t>刘丽明</t>
  </si>
  <si>
    <t>韩新云</t>
  </si>
  <si>
    <t>郭建国</t>
  </si>
  <si>
    <t>商秋连</t>
  </si>
  <si>
    <t>张唤玲</t>
  </si>
  <si>
    <t>狄方平</t>
  </si>
  <si>
    <t>狄方伦</t>
  </si>
  <si>
    <t>狄东学</t>
  </si>
  <si>
    <t>狄方伟</t>
  </si>
  <si>
    <t>杨雪灵</t>
  </si>
  <si>
    <t>狄金生</t>
  </si>
  <si>
    <t>狄建国</t>
  </si>
  <si>
    <t>郭德岁</t>
  </si>
  <si>
    <t>狄焕春</t>
  </si>
  <si>
    <t>狄秋旭</t>
  </si>
  <si>
    <t>狄三元</t>
  </si>
  <si>
    <t>狄军峰</t>
  </si>
  <si>
    <t>狄雨亮</t>
  </si>
  <si>
    <t>狄均峰</t>
  </si>
  <si>
    <t>狄双芹</t>
  </si>
  <si>
    <t>狄如亮</t>
  </si>
  <si>
    <t>狄东岳</t>
  </si>
  <si>
    <t>杨凤香</t>
  </si>
  <si>
    <t>狄东进</t>
  </si>
  <si>
    <t>狄春生</t>
  </si>
  <si>
    <t>狄东芳</t>
  </si>
  <si>
    <t>狄卫国</t>
  </si>
  <si>
    <t>狄方震</t>
  </si>
  <si>
    <t>狄宜房</t>
  </si>
  <si>
    <t>狄家明</t>
  </si>
  <si>
    <t>狄中华</t>
  </si>
  <si>
    <t>狄全喜</t>
  </si>
  <si>
    <t>狄三坡</t>
  </si>
  <si>
    <t>狄东留</t>
  </si>
  <si>
    <t>狄义</t>
  </si>
  <si>
    <t>狄久安</t>
  </si>
  <si>
    <t>狄鹏辉</t>
  </si>
  <si>
    <t>狄东旭</t>
  </si>
  <si>
    <t>李志臣</t>
  </si>
  <si>
    <t>张传国</t>
  </si>
  <si>
    <t>狄元金</t>
  </si>
  <si>
    <t>狄方雨</t>
  </si>
  <si>
    <t>张贵玲</t>
  </si>
  <si>
    <t>狄方生</t>
  </si>
  <si>
    <t>胡庆来</t>
  </si>
  <si>
    <t>李自勇</t>
  </si>
  <si>
    <t>宋爱臣</t>
  </si>
  <si>
    <t>狄书元</t>
  </si>
  <si>
    <t>聂改真</t>
  </si>
  <si>
    <t>狄路露</t>
  </si>
  <si>
    <t>梁秋梅</t>
  </si>
  <si>
    <t>狄东国</t>
  </si>
  <si>
    <t>狄东义</t>
  </si>
  <si>
    <t>狄进德</t>
  </si>
  <si>
    <t>杨小凤</t>
  </si>
  <si>
    <t>狄凤池</t>
  </si>
  <si>
    <t>狄福金</t>
  </si>
  <si>
    <t>苗香菊</t>
  </si>
  <si>
    <t>狄家彦</t>
  </si>
  <si>
    <t>狄留福</t>
  </si>
  <si>
    <t>狄来雨</t>
  </si>
  <si>
    <t>狄家芳</t>
  </si>
  <si>
    <t>狄家珂</t>
  </si>
  <si>
    <t>狄安民</t>
  </si>
  <si>
    <t>狄书贺</t>
  </si>
  <si>
    <t>薛真</t>
  </si>
  <si>
    <t>狄留成</t>
  </si>
  <si>
    <t>狄成选</t>
  </si>
  <si>
    <t>狄方厚</t>
  </si>
  <si>
    <t>狄凤合</t>
  </si>
  <si>
    <t>狄明岩</t>
  </si>
  <si>
    <t>胡善锋</t>
  </si>
  <si>
    <t>狄家用</t>
  </si>
  <si>
    <t>狄方国</t>
  </si>
  <si>
    <t>商国华</t>
  </si>
  <si>
    <t>狄方书</t>
  </si>
  <si>
    <t>狄东关</t>
  </si>
  <si>
    <t>狄方军</t>
  </si>
  <si>
    <t>狄小贞</t>
  </si>
  <si>
    <t>狄东广</t>
  </si>
  <si>
    <t>狄家拴</t>
  </si>
  <si>
    <t>狄羲存</t>
  </si>
  <si>
    <t>狄爱民</t>
  </si>
  <si>
    <t>狄明慧</t>
  </si>
  <si>
    <t>狄岩峰</t>
  </si>
  <si>
    <t>张爱苓</t>
  </si>
  <si>
    <t>狄双山</t>
  </si>
  <si>
    <t>陈玉美</t>
  </si>
  <si>
    <t>王玉华</t>
  </si>
  <si>
    <t>李狄氏</t>
  </si>
  <si>
    <t>狄维广</t>
  </si>
  <si>
    <t>梁香云</t>
  </si>
  <si>
    <t>狄玉福</t>
  </si>
  <si>
    <t>狄方成</t>
  </si>
  <si>
    <t>曹灵个</t>
  </si>
  <si>
    <t>狄东爱</t>
  </si>
  <si>
    <t>伊兰菊</t>
  </si>
  <si>
    <t>郝君个</t>
  </si>
  <si>
    <t>郭建华</t>
  </si>
  <si>
    <t>狄东亮</t>
  </si>
  <si>
    <t>狄东顺</t>
  </si>
  <si>
    <t>王春个</t>
  </si>
  <si>
    <t>狄根芹</t>
  </si>
  <si>
    <t>狄福芹</t>
  </si>
  <si>
    <t>狄书友</t>
  </si>
  <si>
    <t>楚兰菊</t>
  </si>
  <si>
    <t>狄方庆</t>
  </si>
  <si>
    <t>狄明义</t>
  </si>
  <si>
    <t>狄方仲</t>
  </si>
  <si>
    <t>狄东良</t>
  </si>
  <si>
    <t>方艳</t>
  </si>
  <si>
    <t>商美英</t>
  </si>
  <si>
    <t>狄东来</t>
  </si>
  <si>
    <t>刘月芹</t>
  </si>
  <si>
    <t>马爱云</t>
  </si>
  <si>
    <t>狄张氏</t>
  </si>
  <si>
    <t>狄留印</t>
  </si>
  <si>
    <t>山爱菊</t>
  </si>
  <si>
    <t>苗风春</t>
  </si>
  <si>
    <t>朱彦灵</t>
  </si>
  <si>
    <t>狄福臣</t>
  </si>
  <si>
    <t>狄根东</t>
  </si>
  <si>
    <t>狄东利</t>
  </si>
  <si>
    <t>高四爱</t>
  </si>
  <si>
    <t>曹换春</t>
  </si>
  <si>
    <t>狄苗氏</t>
  </si>
  <si>
    <t>狄方年</t>
  </si>
  <si>
    <t>狄方齐</t>
  </si>
  <si>
    <t>狄明峰</t>
  </si>
  <si>
    <t>狄连山</t>
  </si>
  <si>
    <t>杨三妮</t>
  </si>
  <si>
    <t>狄方库</t>
  </si>
  <si>
    <t>狄方柱</t>
  </si>
  <si>
    <t>狄家垒</t>
  </si>
  <si>
    <t>狄保安</t>
  </si>
  <si>
    <t>狄新才</t>
  </si>
  <si>
    <t>狄保柱</t>
  </si>
  <si>
    <t>狄学良</t>
  </si>
  <si>
    <t>狄成柏</t>
  </si>
  <si>
    <t>狄长福</t>
  </si>
  <si>
    <t>狄来福</t>
  </si>
  <si>
    <t>狄文申</t>
  </si>
  <si>
    <t>狄海波</t>
  </si>
  <si>
    <t>狄升帅</t>
  </si>
  <si>
    <t>狄方恩</t>
  </si>
  <si>
    <t>狄纪文</t>
  </si>
  <si>
    <t>狄元立</t>
  </si>
  <si>
    <t>朱焕英</t>
  </si>
  <si>
    <t>狄东林</t>
  </si>
  <si>
    <t>狄方君</t>
  </si>
  <si>
    <t>狄明爱</t>
  </si>
  <si>
    <t>狄维效</t>
  </si>
  <si>
    <t>狄小三</t>
  </si>
  <si>
    <t>商连英</t>
  </si>
  <si>
    <t>狄家仟</t>
  </si>
  <si>
    <t>狄小生</t>
  </si>
  <si>
    <t>王巧云</t>
  </si>
  <si>
    <t>狄陆君</t>
  </si>
  <si>
    <t>狄乃明</t>
  </si>
  <si>
    <t>狄保福</t>
  </si>
  <si>
    <t>狄进存</t>
  </si>
  <si>
    <t>狄家金</t>
  </si>
  <si>
    <t>狄成启</t>
  </si>
  <si>
    <t>迟秋菊</t>
  </si>
  <si>
    <t>狄成具</t>
  </si>
  <si>
    <t>狄方香</t>
  </si>
  <si>
    <t>狄家杰</t>
  </si>
  <si>
    <t>商小臭</t>
  </si>
  <si>
    <t>许留个</t>
  </si>
  <si>
    <t>狄东杰</t>
  </si>
  <si>
    <t>王喜兰</t>
  </si>
  <si>
    <t>狄来增</t>
  </si>
  <si>
    <t>曹秀丽</t>
  </si>
  <si>
    <t>狄保良</t>
  </si>
  <si>
    <t>狄家双</t>
  </si>
  <si>
    <t>狄东省</t>
  </si>
  <si>
    <t>狄方珍</t>
  </si>
  <si>
    <t>狄小平</t>
  </si>
  <si>
    <t>狄维诗</t>
  </si>
  <si>
    <t>狄双爱</t>
  </si>
  <si>
    <t>王月琴</t>
  </si>
  <si>
    <t>薛小梅</t>
  </si>
  <si>
    <t>狄占荣</t>
  </si>
  <si>
    <t>杨小平</t>
  </si>
  <si>
    <t>任黑春</t>
  </si>
  <si>
    <t>狄保存</t>
  </si>
  <si>
    <t>梁兰英</t>
  </si>
  <si>
    <t>王南南</t>
  </si>
  <si>
    <t>狄登明</t>
  </si>
  <si>
    <t>狄芳起</t>
  </si>
  <si>
    <t>狄显峰</t>
  </si>
  <si>
    <t>曾运花</t>
  </si>
  <si>
    <t>狄方哲</t>
  </si>
  <si>
    <t>梁光府</t>
  </si>
  <si>
    <t>狄成胜</t>
  </si>
  <si>
    <t>狄铁盘</t>
  </si>
  <si>
    <t>商见德</t>
  </si>
  <si>
    <t>狄连果</t>
  </si>
  <si>
    <t>郭西行</t>
  </si>
  <si>
    <t>狄全德</t>
  </si>
  <si>
    <t>狄东秋</t>
  </si>
  <si>
    <t>狄维春</t>
  </si>
  <si>
    <t>狄东雨</t>
  </si>
  <si>
    <t>张小免</t>
  </si>
  <si>
    <t>山焕春</t>
  </si>
  <si>
    <t>郭小坡</t>
  </si>
  <si>
    <t>王焕菊</t>
  </si>
  <si>
    <t>狄家柱</t>
  </si>
  <si>
    <t>曹金菊</t>
  </si>
  <si>
    <t>狄传东</t>
  </si>
  <si>
    <t>狄东生</t>
  </si>
  <si>
    <t>狄方臣</t>
  </si>
  <si>
    <t>狄金洞</t>
  </si>
  <si>
    <t>狄方义</t>
  </si>
  <si>
    <t>狄明春</t>
  </si>
  <si>
    <t>狄东景</t>
  </si>
  <si>
    <t>狄留景</t>
  </si>
  <si>
    <t>狄捍东</t>
  </si>
  <si>
    <t>狄东府</t>
  </si>
  <si>
    <t>狄玉祯</t>
  </si>
  <si>
    <t>狄加堂</t>
  </si>
  <si>
    <t>狄桂祯</t>
  </si>
  <si>
    <t>狄保来</t>
  </si>
  <si>
    <t>狄家满</t>
  </si>
  <si>
    <t>狄文明</t>
  </si>
  <si>
    <t>狄方文</t>
  </si>
  <si>
    <t>韩水芹</t>
  </si>
  <si>
    <t>狄家峰</t>
  </si>
  <si>
    <t>狄允亭</t>
  </si>
  <si>
    <t>商小稳</t>
  </si>
  <si>
    <t>狄东伏</t>
  </si>
  <si>
    <t>王小翠</t>
  </si>
  <si>
    <t>狄合文</t>
  </si>
  <si>
    <t>狄东岸</t>
  </si>
  <si>
    <t>狄双来</t>
  </si>
  <si>
    <t>狄建峰</t>
  </si>
  <si>
    <t>山晓焕</t>
  </si>
  <si>
    <t>吴春英</t>
  </si>
  <si>
    <t>狄君记</t>
  </si>
  <si>
    <t>狄东岭</t>
  </si>
  <si>
    <t>狄家凯</t>
  </si>
  <si>
    <t>狄秀敏</t>
  </si>
  <si>
    <t>许风英</t>
  </si>
  <si>
    <t>狄占元</t>
  </si>
  <si>
    <t>狄纪民</t>
  </si>
  <si>
    <t>商文霞</t>
  </si>
  <si>
    <t>狄中堂</t>
  </si>
  <si>
    <t>狄维设</t>
  </si>
  <si>
    <t>狄方印</t>
  </si>
  <si>
    <t>陈焕云</t>
  </si>
  <si>
    <t>狄家前</t>
  </si>
  <si>
    <t>王玉春</t>
  </si>
  <si>
    <t>狄连修</t>
  </si>
  <si>
    <t>陈小留</t>
  </si>
  <si>
    <t>狄维东</t>
  </si>
  <si>
    <t>韩小双</t>
  </si>
  <si>
    <t>何淑琼</t>
  </si>
  <si>
    <t>狄桂花</t>
  </si>
  <si>
    <t>狄东琢</t>
  </si>
  <si>
    <t>狄明如</t>
  </si>
  <si>
    <t>狄方雪</t>
  </si>
  <si>
    <t>狄明来</t>
  </si>
  <si>
    <t>狄东华</t>
  </si>
  <si>
    <t>田小娟</t>
  </si>
  <si>
    <t>唐玉环</t>
  </si>
  <si>
    <t>王金凤</t>
  </si>
  <si>
    <t>韩小松</t>
  </si>
  <si>
    <t>苗金焕</t>
  </si>
  <si>
    <t>曹桂菊</t>
  </si>
  <si>
    <t>韩巧连</t>
  </si>
  <si>
    <t>狄长秋</t>
  </si>
  <si>
    <t>张爱香</t>
  </si>
  <si>
    <t>狄维全</t>
  </si>
  <si>
    <t>狄方毅</t>
  </si>
  <si>
    <t>陈秋花</t>
  </si>
  <si>
    <t>狄新友</t>
  </si>
  <si>
    <t>狄方永</t>
  </si>
  <si>
    <t>狄雪生</t>
  </si>
  <si>
    <t>狄明学</t>
  </si>
  <si>
    <t>狄方景</t>
  </si>
  <si>
    <t>狄加胜</t>
  </si>
  <si>
    <t>张克印</t>
  </si>
  <si>
    <t>狄留久</t>
  </si>
  <si>
    <t>胡永全</t>
  </si>
  <si>
    <t>狄玉才</t>
  </si>
  <si>
    <t>狄方民</t>
  </si>
  <si>
    <t>山凤菊</t>
  </si>
  <si>
    <t>杨贵莲</t>
  </si>
  <si>
    <t>狄杨氏</t>
  </si>
  <si>
    <t>狄学常</t>
  </si>
  <si>
    <t>狄升论</t>
  </si>
  <si>
    <t>狄学军</t>
  </si>
  <si>
    <t>狄贵银</t>
  </si>
  <si>
    <t>山焕菊</t>
  </si>
  <si>
    <t>马秀兰</t>
  </si>
  <si>
    <t>狄加社</t>
  </si>
  <si>
    <t>薛喜个</t>
  </si>
  <si>
    <t>鹿芝个</t>
  </si>
  <si>
    <t>狄久玉</t>
  </si>
  <si>
    <t>山焕真</t>
  </si>
  <si>
    <t>狄秋良</t>
  </si>
  <si>
    <t>高怀英</t>
  </si>
  <si>
    <t>狄纪良</t>
  </si>
  <si>
    <t>狄方礼</t>
  </si>
  <si>
    <t>狄合喜</t>
  </si>
  <si>
    <t>狄安国</t>
  </si>
  <si>
    <t>狄合义</t>
  </si>
  <si>
    <t>狄年中</t>
  </si>
  <si>
    <t>狄小胜</t>
  </si>
  <si>
    <t>狄连启</t>
  </si>
  <si>
    <t>狄东全</t>
  </si>
  <si>
    <t>狄玉贞</t>
  </si>
  <si>
    <t>陈爱英</t>
  </si>
  <si>
    <t>狄领海</t>
  </si>
  <si>
    <t>狄振乾</t>
  </si>
  <si>
    <t>狄君岭</t>
  </si>
  <si>
    <t>狄留志</t>
  </si>
  <si>
    <t>狄纪春</t>
  </si>
  <si>
    <t>狄家卫</t>
  </si>
  <si>
    <t>狄方正</t>
  </si>
  <si>
    <t>尹莉艳</t>
  </si>
  <si>
    <t>杨雪真</t>
  </si>
  <si>
    <t>狄方华</t>
  </si>
  <si>
    <t>刘玉芝</t>
  </si>
  <si>
    <t>胡秀英</t>
  </si>
  <si>
    <t>狄加用</t>
  </si>
  <si>
    <t>王春灵</t>
  </si>
  <si>
    <t>狄来芹</t>
  </si>
  <si>
    <t>狄方伏</t>
  </si>
  <si>
    <t>苗慧珉</t>
  </si>
  <si>
    <t>山金凤</t>
  </si>
  <si>
    <t>郭小杰</t>
  </si>
  <si>
    <t>徐凤清</t>
  </si>
  <si>
    <t>狄向君</t>
  </si>
  <si>
    <t>狄连胜</t>
  </si>
  <si>
    <t>狄小喜</t>
  </si>
  <si>
    <t>张焕玉</t>
  </si>
  <si>
    <t>狄连廷</t>
  </si>
  <si>
    <t>薛香齐</t>
  </si>
  <si>
    <t>狄全兴</t>
  </si>
  <si>
    <t>狄方延</t>
  </si>
  <si>
    <t>狄方顷</t>
  </si>
  <si>
    <t>石香臣</t>
  </si>
  <si>
    <t>郭爱英</t>
  </si>
  <si>
    <t>狄抗三</t>
  </si>
  <si>
    <t>狄东廷</t>
  </si>
  <si>
    <t>狄方安</t>
  </si>
  <si>
    <t>狄东民</t>
  </si>
  <si>
    <t>郑联春</t>
  </si>
  <si>
    <t>张纪梅</t>
  </si>
  <si>
    <t>张传全</t>
  </si>
  <si>
    <t>狄方立</t>
  </si>
  <si>
    <t>李香元</t>
  </si>
  <si>
    <t>狄维庆</t>
  </si>
  <si>
    <t>狄明强</t>
  </si>
  <si>
    <t>冯秋蝶</t>
  </si>
  <si>
    <t>狄留照</t>
  </si>
  <si>
    <t>杨秋玲</t>
  </si>
  <si>
    <t>陈香敏</t>
  </si>
  <si>
    <t>狄方斌</t>
  </si>
  <si>
    <t>狄方真</t>
  </si>
  <si>
    <t>狄小林</t>
  </si>
  <si>
    <t>狄俊廷</t>
  </si>
  <si>
    <t>狄小启</t>
  </si>
  <si>
    <t>狄根廷</t>
  </si>
  <si>
    <t>狄成灵</t>
  </si>
  <si>
    <t>狄明喜</t>
  </si>
  <si>
    <t>狄纪昌</t>
  </si>
  <si>
    <t>狄书才</t>
  </si>
  <si>
    <t>何巧真</t>
  </si>
  <si>
    <t>狄雪玲</t>
  </si>
  <si>
    <t>狄东彪</t>
  </si>
  <si>
    <t>狄大春</t>
  </si>
  <si>
    <t>狄全新</t>
  </si>
  <si>
    <t>商书德</t>
  </si>
  <si>
    <t>狄明纪</t>
  </si>
  <si>
    <t>狄方良</t>
  </si>
  <si>
    <t>王青荣</t>
  </si>
  <si>
    <t>狄东启</t>
  </si>
  <si>
    <t>胡庆运</t>
  </si>
  <si>
    <t>杨小爱</t>
  </si>
  <si>
    <t>陈秋霞</t>
  </si>
  <si>
    <t>苗五香</t>
  </si>
  <si>
    <t>狄发明</t>
  </si>
  <si>
    <t>狄家仰</t>
  </si>
  <si>
    <t>胡素芹</t>
  </si>
  <si>
    <t>狄五记</t>
  </si>
  <si>
    <t>张连云</t>
  </si>
  <si>
    <t>杨玉兰</t>
  </si>
  <si>
    <t>山灵君</t>
  </si>
  <si>
    <t>狄为生</t>
  </si>
  <si>
    <t>狄福建</t>
  </si>
  <si>
    <t>狄文起</t>
  </si>
  <si>
    <t>郭文平</t>
  </si>
  <si>
    <t>狄方坡</t>
  </si>
  <si>
    <t>张凤雪</t>
  </si>
  <si>
    <t>狄东阁</t>
  </si>
  <si>
    <t>狄福德</t>
  </si>
  <si>
    <t>闫春娥</t>
  </si>
  <si>
    <t>狄记周</t>
  </si>
  <si>
    <t>朱风春</t>
  </si>
  <si>
    <t>岳跃民</t>
  </si>
  <si>
    <t>胡永金</t>
  </si>
  <si>
    <t>狄明洋</t>
  </si>
  <si>
    <t>陈庆美</t>
  </si>
  <si>
    <t>狄方俊</t>
  </si>
  <si>
    <t>狄民安</t>
  </si>
  <si>
    <t>狄方岭</t>
  </si>
  <si>
    <t>狄家同</t>
  </si>
  <si>
    <t>狄留望</t>
  </si>
  <si>
    <t>狄家志</t>
  </si>
  <si>
    <t>王淑杰</t>
  </si>
  <si>
    <t>狄方记</t>
  </si>
  <si>
    <t>陈焕平</t>
  </si>
  <si>
    <t>狄语东</t>
  </si>
  <si>
    <t>狄雨文</t>
  </si>
  <si>
    <t>杨焕春</t>
  </si>
  <si>
    <t>李雪芹</t>
  </si>
  <si>
    <t>狄明良</t>
  </si>
  <si>
    <t>狄永民</t>
  </si>
  <si>
    <t>狄旭东</t>
  </si>
  <si>
    <t>狄留安</t>
  </si>
  <si>
    <t>狄家怀</t>
  </si>
  <si>
    <t>狄东柱</t>
  </si>
  <si>
    <t>苗玉芝</t>
  </si>
  <si>
    <t>狄明臣</t>
  </si>
  <si>
    <t>狄占秋</t>
  </si>
  <si>
    <t>狄百记</t>
  </si>
  <si>
    <t>山秋月</t>
  </si>
  <si>
    <t>韩爱英</t>
  </si>
  <si>
    <t>韩秀华</t>
  </si>
  <si>
    <t>许玉芹</t>
  </si>
  <si>
    <t>狄方坦</t>
  </si>
  <si>
    <t>韩晓免</t>
  </si>
  <si>
    <t>狄小四</t>
  </si>
  <si>
    <t>狄留春</t>
  </si>
  <si>
    <t>狄方昌</t>
  </si>
  <si>
    <t>狄绪山</t>
  </si>
  <si>
    <t>李长军</t>
  </si>
  <si>
    <t>狄东位</t>
  </si>
  <si>
    <t>狄方胜</t>
  </si>
  <si>
    <t>狄留奎</t>
  </si>
  <si>
    <t>狄纪才</t>
  </si>
  <si>
    <t>王景英</t>
  </si>
  <si>
    <t>狄洪建</t>
  </si>
  <si>
    <t>李二妮</t>
  </si>
  <si>
    <t>狄纪华</t>
  </si>
  <si>
    <t>狄方轩</t>
  </si>
  <si>
    <t>狄福明</t>
  </si>
  <si>
    <t>许允香</t>
  </si>
  <si>
    <t>韩庄村</t>
  </si>
  <si>
    <t>陈万平</t>
  </si>
  <si>
    <t>韩廷民</t>
  </si>
  <si>
    <t>马成仙</t>
  </si>
  <si>
    <t>韩廷学</t>
  </si>
  <si>
    <t>曹修喜</t>
  </si>
  <si>
    <t>许德云</t>
  </si>
  <si>
    <t>曹根喜</t>
  </si>
  <si>
    <t>许云平</t>
  </si>
  <si>
    <t>曹来喜</t>
  </si>
  <si>
    <t>许志帝</t>
  </si>
  <si>
    <t>王文彦</t>
  </si>
  <si>
    <t>许志伟</t>
  </si>
  <si>
    <t>王晓五</t>
  </si>
  <si>
    <t>许善礼</t>
  </si>
  <si>
    <t>张合平</t>
  </si>
  <si>
    <t>许志恒</t>
  </si>
  <si>
    <t>曹修磨</t>
  </si>
  <si>
    <t>许云明</t>
  </si>
  <si>
    <t>曹务中</t>
  </si>
  <si>
    <t>王保存</t>
  </si>
  <si>
    <t>韩秋双</t>
  </si>
  <si>
    <t>韩群福</t>
  </si>
  <si>
    <t>曹修芳</t>
  </si>
  <si>
    <t>韩应峰</t>
  </si>
  <si>
    <t>曹修桥</t>
  </si>
  <si>
    <t>许新华</t>
  </si>
  <si>
    <t>周赵真</t>
  </si>
  <si>
    <t>许小双</t>
  </si>
  <si>
    <t>曹如良</t>
  </si>
  <si>
    <t>许所云</t>
  </si>
  <si>
    <t>张春平</t>
  </si>
  <si>
    <t>许善具</t>
  </si>
  <si>
    <t>王才记</t>
  </si>
  <si>
    <t>韩廷方</t>
  </si>
  <si>
    <t>许云华</t>
  </si>
  <si>
    <t>许志红</t>
  </si>
  <si>
    <t>曹修良</t>
  </si>
  <si>
    <t>许海霞</t>
  </si>
  <si>
    <t>韩金锁</t>
  </si>
  <si>
    <t>许志建</t>
  </si>
  <si>
    <t>徐海会</t>
  </si>
  <si>
    <t>王进社</t>
  </si>
  <si>
    <t>王同书</t>
  </si>
  <si>
    <t>王贤友</t>
  </si>
  <si>
    <t>韩应县</t>
  </si>
  <si>
    <t>杨平个</t>
  </si>
  <si>
    <t>王凤玲</t>
  </si>
  <si>
    <t>韩廷记</t>
  </si>
  <si>
    <t>韩纪锁</t>
  </si>
  <si>
    <t>王贤成</t>
  </si>
  <si>
    <t>曹伟</t>
  </si>
  <si>
    <t>韩君成</t>
  </si>
  <si>
    <t>岳证明</t>
  </si>
  <si>
    <t>韩应房</t>
  </si>
  <si>
    <t>许春占</t>
  </si>
  <si>
    <t>杨巧云</t>
  </si>
  <si>
    <t>狄彦娥</t>
  </si>
  <si>
    <t>许云凤</t>
  </si>
  <si>
    <t>楚善文</t>
  </si>
  <si>
    <t>狄秋焕</t>
  </si>
  <si>
    <t>陈万福</t>
  </si>
  <si>
    <t>王保民</t>
  </si>
  <si>
    <t>杨风芝</t>
  </si>
  <si>
    <t>王新民</t>
  </si>
  <si>
    <t>许云灵</t>
  </si>
  <si>
    <t>崔长个</t>
  </si>
  <si>
    <t>许合良</t>
  </si>
  <si>
    <t>王才伦</t>
  </si>
  <si>
    <t>韩应省</t>
  </si>
  <si>
    <t>韩应杰</t>
  </si>
  <si>
    <t>曹修建</t>
  </si>
  <si>
    <t>韩连夫</t>
  </si>
  <si>
    <t>狄西满</t>
  </si>
  <si>
    <t>韩要海</t>
  </si>
  <si>
    <t>曹修合</t>
  </si>
  <si>
    <t>魏敬范</t>
  </si>
  <si>
    <t>曹修占</t>
  </si>
  <si>
    <t>王进全</t>
  </si>
  <si>
    <t>王留君</t>
  </si>
  <si>
    <t>王贤武</t>
  </si>
  <si>
    <t>狄秀花</t>
  </si>
  <si>
    <t>王全礼</t>
  </si>
  <si>
    <t>王进峰</t>
  </si>
  <si>
    <t>曹小六</t>
  </si>
  <si>
    <t>曹修仁</t>
  </si>
  <si>
    <t>曹修臣</t>
  </si>
  <si>
    <t>许志胜</t>
  </si>
  <si>
    <t>韩爱兵</t>
  </si>
  <si>
    <t>许志喜</t>
  </si>
  <si>
    <t>许志君</t>
  </si>
  <si>
    <t>许电志</t>
  </si>
  <si>
    <t>王才彦</t>
  </si>
  <si>
    <t>许云堂</t>
  </si>
  <si>
    <t>曹金路</t>
  </si>
  <si>
    <t>许志坤</t>
  </si>
  <si>
    <t>王进良</t>
  </si>
  <si>
    <t>许连占</t>
  </si>
  <si>
    <t>王贤阵</t>
  </si>
  <si>
    <t>许晨钟</t>
  </si>
  <si>
    <t>曹如栋</t>
  </si>
  <si>
    <t>韩君生</t>
  </si>
  <si>
    <t>曹修碾</t>
  </si>
  <si>
    <t>韩应回</t>
  </si>
  <si>
    <t>曹留常</t>
  </si>
  <si>
    <t>许所勤</t>
  </si>
  <si>
    <t>许三香</t>
  </si>
  <si>
    <t>韩应荣</t>
  </si>
  <si>
    <t>王才香</t>
  </si>
  <si>
    <t>韩应远</t>
  </si>
  <si>
    <t>许云苓</t>
  </si>
  <si>
    <t>王晓果</t>
  </si>
  <si>
    <t>陈付妮</t>
  </si>
  <si>
    <t>王贤柱</t>
  </si>
  <si>
    <t>曹宏君</t>
  </si>
  <si>
    <t>王贤明</t>
  </si>
  <si>
    <t>王贤响</t>
  </si>
  <si>
    <t>许云锋</t>
  </si>
  <si>
    <t>许善元</t>
  </si>
  <si>
    <t>曹修亮</t>
  </si>
  <si>
    <t>曹进中</t>
  </si>
  <si>
    <t>许云刚</t>
  </si>
  <si>
    <t>王财旺</t>
  </si>
  <si>
    <t>许云亭</t>
  </si>
  <si>
    <t>许秋存</t>
  </si>
  <si>
    <t>许云琢</t>
  </si>
  <si>
    <t>曹如元</t>
  </si>
  <si>
    <t>狄爱华</t>
  </si>
  <si>
    <t>许志局</t>
  </si>
  <si>
    <t>王风领</t>
  </si>
  <si>
    <t>张秀家</t>
  </si>
  <si>
    <t>何旭升</t>
  </si>
  <si>
    <t>王桂银</t>
  </si>
  <si>
    <t>徐海涛</t>
  </si>
  <si>
    <t>韩合顺</t>
  </si>
  <si>
    <t>许长征</t>
  </si>
  <si>
    <t>许志富</t>
  </si>
  <si>
    <t>许占秋</t>
  </si>
  <si>
    <t>许建设</t>
  </si>
  <si>
    <t>王全来</t>
  </si>
  <si>
    <t>许彦云</t>
  </si>
  <si>
    <t>陈四香</t>
  </si>
  <si>
    <t>韩应京</t>
  </si>
  <si>
    <t>韩春夫</t>
  </si>
  <si>
    <t>胡秀兰</t>
  </si>
  <si>
    <t>韩夫义</t>
  </si>
  <si>
    <t>韩庆民</t>
  </si>
  <si>
    <t>曹留生</t>
  </si>
  <si>
    <t>韩金磊</t>
  </si>
  <si>
    <t>王进坡</t>
  </si>
  <si>
    <t>韩保福</t>
  </si>
  <si>
    <t>许善进</t>
  </si>
  <si>
    <t>戈云英</t>
  </si>
  <si>
    <t>曹务力</t>
  </si>
  <si>
    <t>许善雨</t>
  </si>
  <si>
    <t>王来全</t>
  </si>
  <si>
    <t>许善安</t>
  </si>
  <si>
    <t>代风英</t>
  </si>
  <si>
    <t>徐德成</t>
  </si>
  <si>
    <t>许云领</t>
  </si>
  <si>
    <t>韩应生</t>
  </si>
  <si>
    <t>韩廷香</t>
  </si>
  <si>
    <t>张继连</t>
  </si>
  <si>
    <t>韩玉保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</si>
</sst>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2"/>
  <sheetViews>
    <sheetView tabSelected="1" workbookViewId="0">
      <selection activeCell="G247" sqref="G247"/>
    </sheetView>
  </sheetViews>
  <sheetFormatPr defaultColWidth="9" defaultRowHeight="14.25"/>
  <cols>
    <col min="1" max="1" width="6.75" style="13" customWidth="1"/>
    <col min="2" max="2" width="7.125" style="13" customWidth="1"/>
    <col min="3" max="3" width="7.625" style="13" customWidth="1"/>
    <col min="4" max="4" width="11.375" style="13" customWidth="1"/>
    <col min="5" max="5" width="9.25" style="13" customWidth="1"/>
    <col min="6" max="6" width="6.5" customWidth="1"/>
    <col min="9" max="9" width="1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</v>
      </c>
      <c r="B2"/>
      <c r="C2"/>
      <c r="D2"/>
      <c r="E2"/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14" t="s">
        <v>8</v>
      </c>
      <c r="B4" s="15">
        <v>6.4</v>
      </c>
      <c r="C4" s="16" t="s">
        <v>9</v>
      </c>
      <c r="D4" s="17">
        <f t="shared" ref="D4:D58" si="0">B4*118</f>
        <v>755.2</v>
      </c>
      <c r="E4" s="14" t="s">
        <v>10</v>
      </c>
      <c r="F4" s="15">
        <v>8</v>
      </c>
      <c r="G4" s="16" t="s">
        <v>9</v>
      </c>
      <c r="H4" s="17">
        <f t="shared" ref="H4:H64" si="1">F4*118</f>
        <v>944</v>
      </c>
      <c r="I4" s="17" t="s">
        <v>11</v>
      </c>
    </row>
    <row r="5" spans="1:9">
      <c r="A5" s="14" t="s">
        <v>12</v>
      </c>
      <c r="B5" s="15">
        <v>8</v>
      </c>
      <c r="C5" s="16" t="s">
        <v>9</v>
      </c>
      <c r="D5" s="17">
        <f t="shared" si="0"/>
        <v>944</v>
      </c>
      <c r="E5" s="14" t="s">
        <v>13</v>
      </c>
      <c r="F5" s="15">
        <v>8</v>
      </c>
      <c r="G5" s="16" t="s">
        <v>9</v>
      </c>
      <c r="H5" s="17">
        <f t="shared" si="1"/>
        <v>944</v>
      </c>
      <c r="I5" s="17" t="s">
        <v>11</v>
      </c>
    </row>
    <row r="6" spans="1:9">
      <c r="A6" s="14" t="s">
        <v>14</v>
      </c>
      <c r="B6" s="15">
        <v>8</v>
      </c>
      <c r="C6" s="16" t="s">
        <v>9</v>
      </c>
      <c r="D6" s="17">
        <f t="shared" si="0"/>
        <v>944</v>
      </c>
      <c r="E6" s="14" t="s">
        <v>15</v>
      </c>
      <c r="F6" s="15">
        <v>5.8</v>
      </c>
      <c r="G6" s="16" t="s">
        <v>9</v>
      </c>
      <c r="H6" s="17">
        <f t="shared" si="1"/>
        <v>684.4</v>
      </c>
      <c r="I6" s="17" t="s">
        <v>11</v>
      </c>
    </row>
    <row r="7" spans="1:9">
      <c r="A7" s="14" t="s">
        <v>16</v>
      </c>
      <c r="B7" s="15">
        <v>10.4</v>
      </c>
      <c r="C7" s="16" t="s">
        <v>9</v>
      </c>
      <c r="D7" s="17">
        <f t="shared" si="0"/>
        <v>1227.2</v>
      </c>
      <c r="E7" s="14" t="s">
        <v>17</v>
      </c>
      <c r="F7" s="15">
        <v>6.4</v>
      </c>
      <c r="G7" s="16" t="s">
        <v>9</v>
      </c>
      <c r="H7" s="17">
        <f t="shared" si="1"/>
        <v>755.2</v>
      </c>
      <c r="I7" s="17" t="s">
        <v>11</v>
      </c>
    </row>
    <row r="8" spans="1:9">
      <c r="A8" s="14" t="s">
        <v>18</v>
      </c>
      <c r="B8" s="15">
        <v>8.53</v>
      </c>
      <c r="C8" s="16" t="s">
        <v>9</v>
      </c>
      <c r="D8" s="17">
        <f t="shared" si="0"/>
        <v>1006.54</v>
      </c>
      <c r="E8" s="14" t="s">
        <v>19</v>
      </c>
      <c r="F8" s="15">
        <v>9.6</v>
      </c>
      <c r="G8" s="16" t="s">
        <v>9</v>
      </c>
      <c r="H8" s="17">
        <f t="shared" si="1"/>
        <v>1132.8</v>
      </c>
      <c r="I8" s="17" t="s">
        <v>11</v>
      </c>
    </row>
    <row r="9" spans="1:9">
      <c r="A9" s="14" t="s">
        <v>20</v>
      </c>
      <c r="B9" s="15">
        <v>3</v>
      </c>
      <c r="C9" s="16" t="s">
        <v>9</v>
      </c>
      <c r="D9" s="17">
        <f t="shared" si="0"/>
        <v>354</v>
      </c>
      <c r="E9" s="14" t="s">
        <v>21</v>
      </c>
      <c r="F9" s="15">
        <v>6.4</v>
      </c>
      <c r="G9" s="16" t="s">
        <v>9</v>
      </c>
      <c r="H9" s="17">
        <f t="shared" si="1"/>
        <v>755.2</v>
      </c>
      <c r="I9" s="17" t="s">
        <v>11</v>
      </c>
    </row>
    <row r="10" spans="1:9">
      <c r="A10" s="14" t="s">
        <v>22</v>
      </c>
      <c r="B10" s="15">
        <v>8.8</v>
      </c>
      <c r="C10" s="16" t="s">
        <v>9</v>
      </c>
      <c r="D10" s="17">
        <f t="shared" si="0"/>
        <v>1038.4</v>
      </c>
      <c r="E10" s="14" t="s">
        <v>23</v>
      </c>
      <c r="F10" s="15">
        <v>10.6</v>
      </c>
      <c r="G10" s="16" t="s">
        <v>9</v>
      </c>
      <c r="H10" s="17">
        <f t="shared" si="1"/>
        <v>1250.8</v>
      </c>
      <c r="I10" s="17" t="s">
        <v>11</v>
      </c>
    </row>
    <row r="11" spans="1:9">
      <c r="A11" s="14" t="s">
        <v>24</v>
      </c>
      <c r="B11" s="15">
        <v>9</v>
      </c>
      <c r="C11" s="16" t="s">
        <v>9</v>
      </c>
      <c r="D11" s="17">
        <f t="shared" si="0"/>
        <v>1062</v>
      </c>
      <c r="E11" s="14" t="s">
        <v>25</v>
      </c>
      <c r="F11" s="15">
        <v>9.35</v>
      </c>
      <c r="G11" s="16" t="s">
        <v>9</v>
      </c>
      <c r="H11" s="17">
        <f t="shared" si="1"/>
        <v>1103.3</v>
      </c>
      <c r="I11" s="17" t="s">
        <v>11</v>
      </c>
    </row>
    <row r="12" spans="1:9">
      <c r="A12" s="14" t="s">
        <v>26</v>
      </c>
      <c r="B12" s="15">
        <v>7.2</v>
      </c>
      <c r="C12" s="16" t="s">
        <v>9</v>
      </c>
      <c r="D12" s="17">
        <f t="shared" si="0"/>
        <v>849.6</v>
      </c>
      <c r="E12" s="14" t="s">
        <v>27</v>
      </c>
      <c r="F12" s="15">
        <v>5.8</v>
      </c>
      <c r="G12" s="16" t="s">
        <v>9</v>
      </c>
      <c r="H12" s="17">
        <f t="shared" si="1"/>
        <v>684.4</v>
      </c>
      <c r="I12" s="17" t="s">
        <v>11</v>
      </c>
    </row>
    <row r="13" spans="1:9">
      <c r="A13" s="14" t="s">
        <v>28</v>
      </c>
      <c r="B13" s="15">
        <v>4.8</v>
      </c>
      <c r="C13" s="16" t="s">
        <v>9</v>
      </c>
      <c r="D13" s="17">
        <f t="shared" si="0"/>
        <v>566.4</v>
      </c>
      <c r="E13" s="14" t="s">
        <v>29</v>
      </c>
      <c r="F13" s="15">
        <v>6.4</v>
      </c>
      <c r="G13" s="16" t="s">
        <v>9</v>
      </c>
      <c r="H13" s="17">
        <f t="shared" si="1"/>
        <v>755.2</v>
      </c>
      <c r="I13" s="17" t="s">
        <v>11</v>
      </c>
    </row>
    <row r="14" spans="1:9">
      <c r="A14" s="14" t="s">
        <v>30</v>
      </c>
      <c r="B14" s="15">
        <v>6.4</v>
      </c>
      <c r="C14" s="16" t="s">
        <v>9</v>
      </c>
      <c r="D14" s="17">
        <f t="shared" si="0"/>
        <v>755.2</v>
      </c>
      <c r="E14" s="14" t="s">
        <v>31</v>
      </c>
      <c r="F14" s="15">
        <v>6.4</v>
      </c>
      <c r="G14" s="16" t="s">
        <v>9</v>
      </c>
      <c r="H14" s="17">
        <f t="shared" si="1"/>
        <v>755.2</v>
      </c>
      <c r="I14" s="17" t="s">
        <v>11</v>
      </c>
    </row>
    <row r="15" spans="1:9">
      <c r="A15" s="14" t="s">
        <v>32</v>
      </c>
      <c r="B15" s="15">
        <v>9.6</v>
      </c>
      <c r="C15" s="16" t="s">
        <v>9</v>
      </c>
      <c r="D15" s="17">
        <f t="shared" si="0"/>
        <v>1132.8</v>
      </c>
      <c r="E15" s="14" t="s">
        <v>33</v>
      </c>
      <c r="F15" s="15">
        <v>11.2</v>
      </c>
      <c r="G15" s="16" t="s">
        <v>9</v>
      </c>
      <c r="H15" s="17">
        <f t="shared" si="1"/>
        <v>1321.6</v>
      </c>
      <c r="I15" s="17" t="s">
        <v>11</v>
      </c>
    </row>
    <row r="16" spans="1:9">
      <c r="A16" s="14" t="s">
        <v>34</v>
      </c>
      <c r="B16" s="15">
        <v>5.6</v>
      </c>
      <c r="C16" s="16" t="s">
        <v>9</v>
      </c>
      <c r="D16" s="17">
        <f t="shared" si="0"/>
        <v>660.8</v>
      </c>
      <c r="E16" s="14" t="s">
        <v>35</v>
      </c>
      <c r="F16" s="15">
        <v>12.6</v>
      </c>
      <c r="G16" s="16" t="s">
        <v>9</v>
      </c>
      <c r="H16" s="17">
        <f t="shared" si="1"/>
        <v>1486.8</v>
      </c>
      <c r="I16" s="17" t="s">
        <v>11</v>
      </c>
    </row>
    <row r="17" spans="1:9">
      <c r="A17" s="14" t="s">
        <v>36</v>
      </c>
      <c r="B17" s="15">
        <v>6.4</v>
      </c>
      <c r="C17" s="16" t="s">
        <v>9</v>
      </c>
      <c r="D17" s="17">
        <f t="shared" si="0"/>
        <v>755.2</v>
      </c>
      <c r="E17" s="14" t="s">
        <v>37</v>
      </c>
      <c r="F17" s="15">
        <v>7.4</v>
      </c>
      <c r="G17" s="16" t="s">
        <v>9</v>
      </c>
      <c r="H17" s="17">
        <f t="shared" si="1"/>
        <v>873.2</v>
      </c>
      <c r="I17" s="17" t="s">
        <v>11</v>
      </c>
    </row>
    <row r="18" spans="1:9">
      <c r="A18" s="14" t="s">
        <v>38</v>
      </c>
      <c r="B18" s="15">
        <v>11.2</v>
      </c>
      <c r="C18" s="16" t="s">
        <v>9</v>
      </c>
      <c r="D18" s="17">
        <f t="shared" si="0"/>
        <v>1321.6</v>
      </c>
      <c r="E18" s="14" t="s">
        <v>39</v>
      </c>
      <c r="F18" s="15">
        <v>9</v>
      </c>
      <c r="G18" s="16" t="s">
        <v>9</v>
      </c>
      <c r="H18" s="17">
        <f t="shared" si="1"/>
        <v>1062</v>
      </c>
      <c r="I18" s="17" t="s">
        <v>11</v>
      </c>
    </row>
    <row r="19" spans="1:9">
      <c r="A19" s="14" t="s">
        <v>40</v>
      </c>
      <c r="B19" s="15">
        <v>2.4</v>
      </c>
      <c r="C19" s="16" t="s">
        <v>9</v>
      </c>
      <c r="D19" s="17">
        <f t="shared" si="0"/>
        <v>283.2</v>
      </c>
      <c r="E19" s="14" t="s">
        <v>41</v>
      </c>
      <c r="F19" s="15">
        <v>11.2</v>
      </c>
      <c r="G19" s="16" t="s">
        <v>9</v>
      </c>
      <c r="H19" s="17">
        <f t="shared" si="1"/>
        <v>1321.6</v>
      </c>
      <c r="I19" s="17" t="s">
        <v>11</v>
      </c>
    </row>
    <row r="20" spans="1:9">
      <c r="A20" s="14" t="s">
        <v>42</v>
      </c>
      <c r="B20" s="15">
        <v>6.68</v>
      </c>
      <c r="C20" s="16" t="s">
        <v>9</v>
      </c>
      <c r="D20" s="17">
        <f t="shared" si="0"/>
        <v>788.24</v>
      </c>
      <c r="E20" s="14" t="s">
        <v>43</v>
      </c>
      <c r="F20" s="15">
        <v>4.8</v>
      </c>
      <c r="G20" s="16" t="s">
        <v>9</v>
      </c>
      <c r="H20" s="17">
        <f t="shared" si="1"/>
        <v>566.4</v>
      </c>
      <c r="I20" s="17" t="s">
        <v>11</v>
      </c>
    </row>
    <row r="21" spans="1:9">
      <c r="A21" s="14" t="s">
        <v>44</v>
      </c>
      <c r="B21" s="15">
        <v>4.33</v>
      </c>
      <c r="C21" s="16" t="s">
        <v>9</v>
      </c>
      <c r="D21" s="17">
        <f t="shared" si="0"/>
        <v>510.94</v>
      </c>
      <c r="E21" s="14" t="s">
        <v>45</v>
      </c>
      <c r="F21" s="15">
        <v>4.8</v>
      </c>
      <c r="G21" s="16" t="s">
        <v>9</v>
      </c>
      <c r="H21" s="17">
        <f t="shared" si="1"/>
        <v>566.4</v>
      </c>
      <c r="I21" s="17" t="s">
        <v>11</v>
      </c>
    </row>
    <row r="22" spans="1:9">
      <c r="A22" s="14" t="s">
        <v>46</v>
      </c>
      <c r="B22" s="15">
        <v>7.2</v>
      </c>
      <c r="C22" s="16" t="s">
        <v>9</v>
      </c>
      <c r="D22" s="17">
        <f t="shared" si="0"/>
        <v>849.6</v>
      </c>
      <c r="E22" s="14" t="s">
        <v>47</v>
      </c>
      <c r="F22" s="15">
        <v>10.4</v>
      </c>
      <c r="G22" s="16" t="s">
        <v>9</v>
      </c>
      <c r="H22" s="17">
        <f t="shared" si="1"/>
        <v>1227.2</v>
      </c>
      <c r="I22" s="17" t="s">
        <v>11</v>
      </c>
    </row>
    <row r="23" spans="1:9">
      <c r="A23" s="14" t="s">
        <v>48</v>
      </c>
      <c r="B23" s="15">
        <v>7.2</v>
      </c>
      <c r="C23" s="16" t="s">
        <v>9</v>
      </c>
      <c r="D23" s="17">
        <f t="shared" si="0"/>
        <v>849.6</v>
      </c>
      <c r="E23" s="14" t="s">
        <v>49</v>
      </c>
      <c r="F23" s="15">
        <v>7.46</v>
      </c>
      <c r="G23" s="16" t="s">
        <v>9</v>
      </c>
      <c r="H23" s="17">
        <f t="shared" si="1"/>
        <v>880.28</v>
      </c>
      <c r="I23" s="17" t="s">
        <v>11</v>
      </c>
    </row>
    <row r="24" spans="1:9">
      <c r="A24" s="14" t="s">
        <v>50</v>
      </c>
      <c r="B24" s="15">
        <v>6.19</v>
      </c>
      <c r="C24" s="16" t="s">
        <v>9</v>
      </c>
      <c r="D24" s="17">
        <f t="shared" si="0"/>
        <v>730.42</v>
      </c>
      <c r="E24" s="14" t="s">
        <v>51</v>
      </c>
      <c r="F24" s="15">
        <v>7.4</v>
      </c>
      <c r="G24" s="16" t="s">
        <v>9</v>
      </c>
      <c r="H24" s="17">
        <f t="shared" si="1"/>
        <v>873.2</v>
      </c>
      <c r="I24" s="17" t="s">
        <v>11</v>
      </c>
    </row>
    <row r="25" spans="1:9">
      <c r="A25" s="14" t="s">
        <v>52</v>
      </c>
      <c r="B25" s="15">
        <v>3.91</v>
      </c>
      <c r="C25" s="16" t="s">
        <v>9</v>
      </c>
      <c r="D25" s="17">
        <f t="shared" si="0"/>
        <v>461.38</v>
      </c>
      <c r="E25" s="14" t="s">
        <v>53</v>
      </c>
      <c r="F25" s="15">
        <v>6.4</v>
      </c>
      <c r="G25" s="16" t="s">
        <v>9</v>
      </c>
      <c r="H25" s="17">
        <f t="shared" si="1"/>
        <v>755.2</v>
      </c>
      <c r="I25" s="17" t="s">
        <v>11</v>
      </c>
    </row>
    <row r="26" spans="1:9">
      <c r="A26" s="18" t="s">
        <v>54</v>
      </c>
      <c r="B26" s="19">
        <v>7.2</v>
      </c>
      <c r="C26" s="16" t="s">
        <v>9</v>
      </c>
      <c r="D26" s="17">
        <f t="shared" si="0"/>
        <v>849.6</v>
      </c>
      <c r="E26" s="14" t="s">
        <v>55</v>
      </c>
      <c r="F26" s="15">
        <v>5.4</v>
      </c>
      <c r="G26" s="16" t="s">
        <v>9</v>
      </c>
      <c r="H26" s="17">
        <f t="shared" si="1"/>
        <v>637.2</v>
      </c>
      <c r="I26" s="17" t="s">
        <v>11</v>
      </c>
    </row>
    <row r="27" spans="1:9">
      <c r="A27" s="14" t="s">
        <v>56</v>
      </c>
      <c r="B27" s="15">
        <v>12.4</v>
      </c>
      <c r="C27" s="16" t="s">
        <v>9</v>
      </c>
      <c r="D27" s="17">
        <f t="shared" si="0"/>
        <v>1463.2</v>
      </c>
      <c r="E27" s="14" t="s">
        <v>57</v>
      </c>
      <c r="F27" s="15">
        <v>6.25</v>
      </c>
      <c r="G27" s="16" t="s">
        <v>9</v>
      </c>
      <c r="H27" s="17">
        <f t="shared" si="1"/>
        <v>737.5</v>
      </c>
      <c r="I27" s="17" t="s">
        <v>11</v>
      </c>
    </row>
    <row r="28" spans="1:9">
      <c r="A28" s="14" t="s">
        <v>58</v>
      </c>
      <c r="B28" s="15">
        <v>5.8</v>
      </c>
      <c r="C28" s="16" t="s">
        <v>9</v>
      </c>
      <c r="D28" s="17">
        <f t="shared" si="0"/>
        <v>684.4</v>
      </c>
      <c r="E28" s="14" t="s">
        <v>59</v>
      </c>
      <c r="F28" s="15">
        <v>8</v>
      </c>
      <c r="G28" s="16" t="s">
        <v>9</v>
      </c>
      <c r="H28" s="17">
        <f t="shared" si="1"/>
        <v>944</v>
      </c>
      <c r="I28" s="17" t="s">
        <v>11</v>
      </c>
    </row>
    <row r="29" spans="1:9">
      <c r="A29" s="14" t="s">
        <v>60</v>
      </c>
      <c r="B29" s="15">
        <v>3.2</v>
      </c>
      <c r="C29" s="16" t="s">
        <v>9</v>
      </c>
      <c r="D29" s="17">
        <f t="shared" si="0"/>
        <v>377.6</v>
      </c>
      <c r="E29" s="14" t="s">
        <v>61</v>
      </c>
      <c r="F29" s="15">
        <v>5.8</v>
      </c>
      <c r="G29" s="16" t="s">
        <v>9</v>
      </c>
      <c r="H29" s="17">
        <f t="shared" si="1"/>
        <v>684.4</v>
      </c>
      <c r="I29" s="17" t="s">
        <v>11</v>
      </c>
    </row>
    <row r="30" spans="1:9">
      <c r="A30" s="14" t="s">
        <v>62</v>
      </c>
      <c r="B30" s="15">
        <v>9</v>
      </c>
      <c r="C30" s="16" t="s">
        <v>9</v>
      </c>
      <c r="D30" s="17">
        <f t="shared" si="0"/>
        <v>1062</v>
      </c>
      <c r="E30" s="14" t="s">
        <v>63</v>
      </c>
      <c r="F30" s="15">
        <v>8.8</v>
      </c>
      <c r="G30" s="16" t="s">
        <v>9</v>
      </c>
      <c r="H30" s="17">
        <f t="shared" si="1"/>
        <v>1038.4</v>
      </c>
      <c r="I30" s="17" t="s">
        <v>11</v>
      </c>
    </row>
    <row r="31" spans="1:9">
      <c r="A31" s="14" t="s">
        <v>64</v>
      </c>
      <c r="B31" s="15">
        <v>2.3</v>
      </c>
      <c r="C31" s="16" t="s">
        <v>9</v>
      </c>
      <c r="D31" s="17">
        <f t="shared" si="0"/>
        <v>271.4</v>
      </c>
      <c r="E31" s="14" t="s">
        <v>65</v>
      </c>
      <c r="F31" s="15">
        <v>7.46</v>
      </c>
      <c r="G31" s="16" t="s">
        <v>9</v>
      </c>
      <c r="H31" s="17">
        <f t="shared" si="1"/>
        <v>880.28</v>
      </c>
      <c r="I31" s="17" t="s">
        <v>11</v>
      </c>
    </row>
    <row r="32" spans="1:9">
      <c r="A32" s="14" t="s">
        <v>66</v>
      </c>
      <c r="B32" s="15">
        <v>4</v>
      </c>
      <c r="C32" s="16" t="s">
        <v>9</v>
      </c>
      <c r="D32" s="17">
        <f t="shared" si="0"/>
        <v>472</v>
      </c>
      <c r="E32" s="14" t="s">
        <v>67</v>
      </c>
      <c r="F32" s="15">
        <v>10.6</v>
      </c>
      <c r="G32" s="16" t="s">
        <v>9</v>
      </c>
      <c r="H32" s="17">
        <f t="shared" si="1"/>
        <v>1250.8</v>
      </c>
      <c r="I32" s="17" t="s">
        <v>11</v>
      </c>
    </row>
    <row r="33" spans="1:9">
      <c r="A33" s="14" t="s">
        <v>68</v>
      </c>
      <c r="B33" s="15">
        <v>2.3</v>
      </c>
      <c r="C33" s="16" t="s">
        <v>9</v>
      </c>
      <c r="D33" s="17">
        <f t="shared" si="0"/>
        <v>271.4</v>
      </c>
      <c r="E33" s="14" t="s">
        <v>69</v>
      </c>
      <c r="F33" s="15">
        <v>6.6</v>
      </c>
      <c r="G33" s="16" t="s">
        <v>9</v>
      </c>
      <c r="H33" s="17">
        <f t="shared" si="1"/>
        <v>778.8</v>
      </c>
      <c r="I33" s="17" t="s">
        <v>11</v>
      </c>
    </row>
    <row r="34" spans="1:9">
      <c r="A34" s="14" t="s">
        <v>70</v>
      </c>
      <c r="B34" s="15">
        <v>4.8</v>
      </c>
      <c r="C34" s="16" t="s">
        <v>9</v>
      </c>
      <c r="D34" s="17">
        <f t="shared" si="0"/>
        <v>566.4</v>
      </c>
      <c r="E34" s="14" t="s">
        <v>71</v>
      </c>
      <c r="F34" s="15">
        <v>6.4</v>
      </c>
      <c r="G34" s="16" t="s">
        <v>9</v>
      </c>
      <c r="H34" s="17">
        <f t="shared" si="1"/>
        <v>755.2</v>
      </c>
      <c r="I34" s="17" t="s">
        <v>11</v>
      </c>
    </row>
    <row r="35" spans="1:9">
      <c r="A35" s="14" t="s">
        <v>72</v>
      </c>
      <c r="B35" s="15">
        <v>12.2</v>
      </c>
      <c r="C35" s="16" t="s">
        <v>9</v>
      </c>
      <c r="D35" s="17">
        <f t="shared" si="0"/>
        <v>1439.6</v>
      </c>
      <c r="E35" s="14" t="s">
        <v>73</v>
      </c>
      <c r="F35" s="15">
        <v>6.4</v>
      </c>
      <c r="G35" s="16" t="s">
        <v>9</v>
      </c>
      <c r="H35" s="17">
        <f t="shared" si="1"/>
        <v>755.2</v>
      </c>
      <c r="I35" s="17" t="s">
        <v>11</v>
      </c>
    </row>
    <row r="36" spans="1:9">
      <c r="A36" s="14" t="s">
        <v>74</v>
      </c>
      <c r="B36" s="15">
        <v>3.2</v>
      </c>
      <c r="C36" s="16" t="s">
        <v>9</v>
      </c>
      <c r="D36" s="17">
        <f t="shared" si="0"/>
        <v>377.6</v>
      </c>
      <c r="E36" s="14" t="s">
        <v>75</v>
      </c>
      <c r="F36" s="15">
        <v>3.2</v>
      </c>
      <c r="G36" s="16" t="s">
        <v>9</v>
      </c>
      <c r="H36" s="17">
        <f t="shared" si="1"/>
        <v>377.6</v>
      </c>
      <c r="I36" s="17" t="s">
        <v>11</v>
      </c>
    </row>
    <row r="37" spans="1:9">
      <c r="A37" s="14" t="s">
        <v>76</v>
      </c>
      <c r="B37" s="15">
        <v>4.8</v>
      </c>
      <c r="C37" s="16" t="s">
        <v>9</v>
      </c>
      <c r="D37" s="17">
        <f t="shared" si="0"/>
        <v>566.4</v>
      </c>
      <c r="E37" s="14" t="s">
        <v>77</v>
      </c>
      <c r="F37" s="15">
        <v>6.4</v>
      </c>
      <c r="G37" s="16" t="s">
        <v>9</v>
      </c>
      <c r="H37" s="17">
        <f t="shared" si="1"/>
        <v>755.2</v>
      </c>
      <c r="I37" s="17" t="s">
        <v>11</v>
      </c>
    </row>
    <row r="38" spans="1:9">
      <c r="A38" s="14" t="s">
        <v>78</v>
      </c>
      <c r="B38" s="15">
        <v>7.7</v>
      </c>
      <c r="C38" s="16" t="s">
        <v>9</v>
      </c>
      <c r="D38" s="17">
        <f t="shared" si="0"/>
        <v>908.6</v>
      </c>
      <c r="E38" s="14" t="s">
        <v>79</v>
      </c>
      <c r="F38" s="15">
        <v>12.16</v>
      </c>
      <c r="G38" s="16" t="s">
        <v>9</v>
      </c>
      <c r="H38" s="17">
        <f t="shared" si="1"/>
        <v>1434.88</v>
      </c>
      <c r="I38" s="17" t="s">
        <v>11</v>
      </c>
    </row>
    <row r="39" spans="1:9">
      <c r="A39" s="14" t="s">
        <v>80</v>
      </c>
      <c r="B39" s="15">
        <v>4.5</v>
      </c>
      <c r="C39" s="16" t="s">
        <v>9</v>
      </c>
      <c r="D39" s="17">
        <f t="shared" si="0"/>
        <v>531</v>
      </c>
      <c r="E39" s="14" t="s">
        <v>81</v>
      </c>
      <c r="F39" s="15">
        <v>6.18</v>
      </c>
      <c r="G39" s="16" t="s">
        <v>9</v>
      </c>
      <c r="H39" s="17">
        <f t="shared" si="1"/>
        <v>729.24</v>
      </c>
      <c r="I39" s="17" t="s">
        <v>11</v>
      </c>
    </row>
    <row r="40" spans="1:9">
      <c r="A40" s="14" t="s">
        <v>82</v>
      </c>
      <c r="B40" s="15">
        <v>5.8</v>
      </c>
      <c r="C40" s="16" t="s">
        <v>9</v>
      </c>
      <c r="D40" s="17">
        <f t="shared" si="0"/>
        <v>684.4</v>
      </c>
      <c r="E40" s="14" t="s">
        <v>83</v>
      </c>
      <c r="F40" s="15">
        <v>6.4</v>
      </c>
      <c r="G40" s="16" t="s">
        <v>9</v>
      </c>
      <c r="H40" s="17">
        <f t="shared" si="1"/>
        <v>755.2</v>
      </c>
      <c r="I40" s="17" t="s">
        <v>11</v>
      </c>
    </row>
    <row r="41" spans="1:9">
      <c r="A41" s="14" t="s">
        <v>84</v>
      </c>
      <c r="B41" s="15">
        <v>8</v>
      </c>
      <c r="C41" s="16" t="s">
        <v>9</v>
      </c>
      <c r="D41" s="17">
        <f t="shared" si="0"/>
        <v>944</v>
      </c>
      <c r="E41" s="14" t="s">
        <v>85</v>
      </c>
      <c r="F41" s="15">
        <v>2</v>
      </c>
      <c r="G41" s="16" t="s">
        <v>9</v>
      </c>
      <c r="H41" s="17">
        <f t="shared" si="1"/>
        <v>236</v>
      </c>
      <c r="I41" s="17" t="s">
        <v>11</v>
      </c>
    </row>
    <row r="42" spans="1:9">
      <c r="A42" s="14" t="s">
        <v>86</v>
      </c>
      <c r="B42" s="15">
        <v>3.9</v>
      </c>
      <c r="C42" s="16" t="s">
        <v>9</v>
      </c>
      <c r="D42" s="17">
        <f t="shared" si="0"/>
        <v>460.2</v>
      </c>
      <c r="E42" s="14" t="s">
        <v>87</v>
      </c>
      <c r="F42" s="15">
        <v>10</v>
      </c>
      <c r="G42" s="16" t="s">
        <v>9</v>
      </c>
      <c r="H42" s="17">
        <f t="shared" si="1"/>
        <v>1180</v>
      </c>
      <c r="I42" s="17" t="s">
        <v>11</v>
      </c>
    </row>
    <row r="43" spans="1:9">
      <c r="A43" s="14" t="s">
        <v>88</v>
      </c>
      <c r="B43" s="15">
        <v>7.53</v>
      </c>
      <c r="C43" s="16" t="s">
        <v>9</v>
      </c>
      <c r="D43" s="17">
        <f t="shared" si="0"/>
        <v>888.54</v>
      </c>
      <c r="E43" s="14" t="s">
        <v>89</v>
      </c>
      <c r="F43" s="15">
        <v>7.4</v>
      </c>
      <c r="G43" s="16" t="s">
        <v>9</v>
      </c>
      <c r="H43" s="17">
        <f t="shared" si="1"/>
        <v>873.2</v>
      </c>
      <c r="I43" s="17" t="s">
        <v>11</v>
      </c>
    </row>
    <row r="44" spans="1:9">
      <c r="A44" s="14" t="s">
        <v>90</v>
      </c>
      <c r="B44" s="15">
        <v>7.8</v>
      </c>
      <c r="C44" s="16" t="s">
        <v>9</v>
      </c>
      <c r="D44" s="17">
        <f t="shared" si="0"/>
        <v>920.4</v>
      </c>
      <c r="E44" s="14" t="s">
        <v>91</v>
      </c>
      <c r="F44" s="15">
        <v>10.29</v>
      </c>
      <c r="G44" s="16" t="s">
        <v>9</v>
      </c>
      <c r="H44" s="17">
        <f t="shared" si="1"/>
        <v>1214.22</v>
      </c>
      <c r="I44" s="17" t="s">
        <v>11</v>
      </c>
    </row>
    <row r="45" spans="1:9">
      <c r="A45" s="14" t="s">
        <v>92</v>
      </c>
      <c r="B45" s="15">
        <v>9.6</v>
      </c>
      <c r="C45" s="16" t="s">
        <v>9</v>
      </c>
      <c r="D45" s="17">
        <f t="shared" si="0"/>
        <v>1132.8</v>
      </c>
      <c r="E45" s="14" t="s">
        <v>93</v>
      </c>
      <c r="F45" s="15">
        <v>4.8</v>
      </c>
      <c r="G45" s="16" t="s">
        <v>9</v>
      </c>
      <c r="H45" s="17">
        <f t="shared" si="1"/>
        <v>566.4</v>
      </c>
      <c r="I45" s="17" t="s">
        <v>11</v>
      </c>
    </row>
    <row r="46" spans="1:9">
      <c r="A46" s="14" t="s">
        <v>94</v>
      </c>
      <c r="B46" s="15">
        <v>7.05</v>
      </c>
      <c r="C46" s="16" t="s">
        <v>9</v>
      </c>
      <c r="D46" s="17">
        <f t="shared" si="0"/>
        <v>831.9</v>
      </c>
      <c r="E46" s="14" t="s">
        <v>95</v>
      </c>
      <c r="F46" s="15">
        <v>6.85</v>
      </c>
      <c r="G46" s="16" t="s">
        <v>9</v>
      </c>
      <c r="H46" s="17">
        <f t="shared" si="1"/>
        <v>808.3</v>
      </c>
      <c r="I46" s="17" t="s">
        <v>11</v>
      </c>
    </row>
    <row r="47" spans="1:9">
      <c r="A47" s="14" t="s">
        <v>96</v>
      </c>
      <c r="B47" s="15">
        <v>6.82</v>
      </c>
      <c r="C47" s="16" t="s">
        <v>9</v>
      </c>
      <c r="D47" s="17">
        <f t="shared" si="0"/>
        <v>804.76</v>
      </c>
      <c r="E47" s="14" t="s">
        <v>97</v>
      </c>
      <c r="F47" s="15">
        <v>5.8</v>
      </c>
      <c r="G47" s="16" t="s">
        <v>9</v>
      </c>
      <c r="H47" s="17">
        <f t="shared" si="1"/>
        <v>684.4</v>
      </c>
      <c r="I47" s="17" t="s">
        <v>11</v>
      </c>
    </row>
    <row r="48" spans="1:9">
      <c r="A48" s="14" t="s">
        <v>98</v>
      </c>
      <c r="B48" s="15">
        <v>12.2</v>
      </c>
      <c r="C48" s="16" t="s">
        <v>9</v>
      </c>
      <c r="D48" s="17">
        <f t="shared" si="0"/>
        <v>1439.6</v>
      </c>
      <c r="E48" s="14" t="s">
        <v>99</v>
      </c>
      <c r="F48" s="15">
        <v>5.8</v>
      </c>
      <c r="G48" s="16" t="s">
        <v>9</v>
      </c>
      <c r="H48" s="17">
        <f t="shared" si="1"/>
        <v>684.4</v>
      </c>
      <c r="I48" s="17" t="s">
        <v>11</v>
      </c>
    </row>
    <row r="49" spans="1:9">
      <c r="A49" s="14" t="s">
        <v>100</v>
      </c>
      <c r="B49" s="15">
        <v>5.08</v>
      </c>
      <c r="C49" s="16" t="s">
        <v>9</v>
      </c>
      <c r="D49" s="17">
        <f t="shared" si="0"/>
        <v>599.44</v>
      </c>
      <c r="E49" s="14" t="s">
        <v>101</v>
      </c>
      <c r="F49" s="15">
        <v>12.13</v>
      </c>
      <c r="G49" s="16" t="s">
        <v>9</v>
      </c>
      <c r="H49" s="17">
        <f t="shared" si="1"/>
        <v>1431.34</v>
      </c>
      <c r="I49" s="17" t="s">
        <v>11</v>
      </c>
    </row>
    <row r="50" spans="1:9">
      <c r="A50" s="14" t="s">
        <v>102</v>
      </c>
      <c r="B50" s="15">
        <v>4.8</v>
      </c>
      <c r="C50" s="16" t="s">
        <v>9</v>
      </c>
      <c r="D50" s="17">
        <f t="shared" si="0"/>
        <v>566.4</v>
      </c>
      <c r="E50" s="14" t="s">
        <v>103</v>
      </c>
      <c r="F50" s="15">
        <v>6.4</v>
      </c>
      <c r="G50" s="16" t="s">
        <v>9</v>
      </c>
      <c r="H50" s="17">
        <f t="shared" si="1"/>
        <v>755.2</v>
      </c>
      <c r="I50" s="17" t="s">
        <v>11</v>
      </c>
    </row>
    <row r="51" spans="1:9">
      <c r="A51" s="14" t="s">
        <v>104</v>
      </c>
      <c r="B51" s="15">
        <v>3.2</v>
      </c>
      <c r="C51" s="16" t="s">
        <v>9</v>
      </c>
      <c r="D51" s="17">
        <f t="shared" si="0"/>
        <v>377.6</v>
      </c>
      <c r="E51" s="14" t="s">
        <v>105</v>
      </c>
      <c r="F51" s="15">
        <v>5.2</v>
      </c>
      <c r="G51" s="16" t="s">
        <v>9</v>
      </c>
      <c r="H51" s="17">
        <f t="shared" si="1"/>
        <v>613.6</v>
      </c>
      <c r="I51" s="17" t="s">
        <v>11</v>
      </c>
    </row>
    <row r="52" spans="1:9">
      <c r="A52" s="14" t="s">
        <v>106</v>
      </c>
      <c r="B52" s="15">
        <v>10.6</v>
      </c>
      <c r="C52" s="16" t="s">
        <v>9</v>
      </c>
      <c r="D52" s="17">
        <f t="shared" si="0"/>
        <v>1250.8</v>
      </c>
      <c r="E52" s="14" t="s">
        <v>107</v>
      </c>
      <c r="F52" s="15">
        <v>8</v>
      </c>
      <c r="G52" s="16" t="s">
        <v>9</v>
      </c>
      <c r="H52" s="17">
        <f t="shared" si="1"/>
        <v>944</v>
      </c>
      <c r="I52" s="17" t="s">
        <v>11</v>
      </c>
    </row>
    <row r="53" spans="1:9">
      <c r="A53" s="14" t="s">
        <v>108</v>
      </c>
      <c r="B53" s="15">
        <v>5.92</v>
      </c>
      <c r="C53" s="16" t="s">
        <v>9</v>
      </c>
      <c r="D53" s="17">
        <f t="shared" si="0"/>
        <v>698.56</v>
      </c>
      <c r="E53" s="14" t="s">
        <v>109</v>
      </c>
      <c r="F53" s="15">
        <v>10.6</v>
      </c>
      <c r="G53" s="16" t="s">
        <v>9</v>
      </c>
      <c r="H53" s="17">
        <f t="shared" si="1"/>
        <v>1250.8</v>
      </c>
      <c r="I53" s="17" t="s">
        <v>11</v>
      </c>
    </row>
    <row r="54" spans="1:9">
      <c r="A54" s="14" t="s">
        <v>110</v>
      </c>
      <c r="B54" s="15">
        <v>9</v>
      </c>
      <c r="C54" s="16" t="s">
        <v>9</v>
      </c>
      <c r="D54" s="17">
        <f t="shared" si="0"/>
        <v>1062</v>
      </c>
      <c r="E54" s="14" t="s">
        <v>111</v>
      </c>
      <c r="F54" s="15">
        <v>6</v>
      </c>
      <c r="G54" s="16" t="s">
        <v>9</v>
      </c>
      <c r="H54" s="17">
        <f t="shared" si="1"/>
        <v>708</v>
      </c>
      <c r="I54" s="17" t="s">
        <v>11</v>
      </c>
    </row>
    <row r="55" spans="1:9">
      <c r="A55" s="14" t="s">
        <v>112</v>
      </c>
      <c r="B55" s="15">
        <v>6</v>
      </c>
      <c r="C55" s="16" t="s">
        <v>9</v>
      </c>
      <c r="D55" s="17">
        <f t="shared" si="0"/>
        <v>708</v>
      </c>
      <c r="E55" s="14" t="s">
        <v>113</v>
      </c>
      <c r="F55" s="15">
        <v>4</v>
      </c>
      <c r="G55" s="16" t="s">
        <v>9</v>
      </c>
      <c r="H55" s="17">
        <f t="shared" si="1"/>
        <v>472</v>
      </c>
      <c r="I55" s="17" t="s">
        <v>11</v>
      </c>
    </row>
    <row r="56" spans="1:9">
      <c r="A56" s="14" t="s">
        <v>114</v>
      </c>
      <c r="B56" s="15">
        <v>6.4</v>
      </c>
      <c r="C56" s="16" t="s">
        <v>9</v>
      </c>
      <c r="D56" s="17">
        <f t="shared" si="0"/>
        <v>755.2</v>
      </c>
      <c r="E56" s="14" t="s">
        <v>115</v>
      </c>
      <c r="F56" s="15">
        <v>6.4</v>
      </c>
      <c r="G56" s="16" t="s">
        <v>9</v>
      </c>
      <c r="H56" s="17">
        <f t="shared" si="1"/>
        <v>755.2</v>
      </c>
      <c r="I56" s="17" t="s">
        <v>11</v>
      </c>
    </row>
    <row r="57" spans="1:9">
      <c r="A57" s="14" t="s">
        <v>116</v>
      </c>
      <c r="B57" s="15">
        <v>4.8</v>
      </c>
      <c r="C57" s="16" t="s">
        <v>9</v>
      </c>
      <c r="D57" s="17">
        <f t="shared" si="0"/>
        <v>566.4</v>
      </c>
      <c r="E57" s="14" t="s">
        <v>117</v>
      </c>
      <c r="F57" s="15">
        <v>6.4</v>
      </c>
      <c r="G57" s="16" t="s">
        <v>9</v>
      </c>
      <c r="H57" s="17">
        <f t="shared" si="1"/>
        <v>755.2</v>
      </c>
      <c r="I57" s="17" t="s">
        <v>11</v>
      </c>
    </row>
    <row r="58" spans="1:9">
      <c r="A58" s="14" t="s">
        <v>118</v>
      </c>
      <c r="B58" s="15">
        <v>6.59</v>
      </c>
      <c r="C58" s="16" t="s">
        <v>9</v>
      </c>
      <c r="D58" s="17">
        <f t="shared" si="0"/>
        <v>777.62</v>
      </c>
      <c r="E58" s="14" t="s">
        <v>119</v>
      </c>
      <c r="F58" s="15">
        <v>10.81</v>
      </c>
      <c r="G58" s="16" t="s">
        <v>9</v>
      </c>
      <c r="H58" s="17">
        <f t="shared" si="1"/>
        <v>1275.58</v>
      </c>
      <c r="I58" s="17" t="s">
        <v>11</v>
      </c>
    </row>
    <row r="59" spans="1:9">
      <c r="A59" s="14" t="s">
        <v>120</v>
      </c>
      <c r="B59" s="15">
        <v>9.07</v>
      </c>
      <c r="C59" s="16" t="s">
        <v>9</v>
      </c>
      <c r="D59" s="17">
        <f t="shared" ref="D59:D122" si="2">B59*118</f>
        <v>1070.26</v>
      </c>
      <c r="E59" s="14" t="s">
        <v>121</v>
      </c>
      <c r="F59" s="15">
        <v>8.8</v>
      </c>
      <c r="G59" s="16" t="s">
        <v>9</v>
      </c>
      <c r="H59" s="17">
        <f t="shared" si="1"/>
        <v>1038.4</v>
      </c>
      <c r="I59" s="17" t="s">
        <v>11</v>
      </c>
    </row>
    <row r="60" spans="1:9">
      <c r="A60" s="14" t="s">
        <v>122</v>
      </c>
      <c r="B60" s="15">
        <v>12.2</v>
      </c>
      <c r="C60" s="16" t="s">
        <v>9</v>
      </c>
      <c r="D60" s="17">
        <f t="shared" si="2"/>
        <v>1439.6</v>
      </c>
      <c r="E60" s="14" t="s">
        <v>123</v>
      </c>
      <c r="F60" s="15">
        <v>8</v>
      </c>
      <c r="G60" s="16" t="s">
        <v>9</v>
      </c>
      <c r="H60" s="17">
        <f t="shared" si="1"/>
        <v>944</v>
      </c>
      <c r="I60" s="17" t="s">
        <v>11</v>
      </c>
    </row>
    <row r="61" spans="1:9">
      <c r="A61" s="14" t="s">
        <v>124</v>
      </c>
      <c r="B61" s="15">
        <v>5.8</v>
      </c>
      <c r="C61" s="16" t="s">
        <v>9</v>
      </c>
      <c r="D61" s="17">
        <f t="shared" si="2"/>
        <v>684.4</v>
      </c>
      <c r="E61" s="14" t="s">
        <v>125</v>
      </c>
      <c r="F61" s="15">
        <v>5.8</v>
      </c>
      <c r="G61" s="16" t="s">
        <v>9</v>
      </c>
      <c r="H61" s="17">
        <f t="shared" si="1"/>
        <v>684.4</v>
      </c>
      <c r="I61" s="17" t="s">
        <v>11</v>
      </c>
    </row>
    <row r="62" spans="1:9">
      <c r="A62" s="14" t="s">
        <v>126</v>
      </c>
      <c r="B62" s="15">
        <v>2.2</v>
      </c>
      <c r="C62" s="16" t="s">
        <v>9</v>
      </c>
      <c r="D62" s="17">
        <f t="shared" si="2"/>
        <v>259.6</v>
      </c>
      <c r="E62" s="14" t="s">
        <v>127</v>
      </c>
      <c r="F62" s="15">
        <v>3.2</v>
      </c>
      <c r="G62" s="16" t="s">
        <v>9</v>
      </c>
      <c r="H62" s="17">
        <f t="shared" si="1"/>
        <v>377.6</v>
      </c>
      <c r="I62" s="17" t="s">
        <v>11</v>
      </c>
    </row>
    <row r="63" spans="1:9">
      <c r="A63" s="14" t="s">
        <v>128</v>
      </c>
      <c r="B63" s="15">
        <v>6.4</v>
      </c>
      <c r="C63" s="16" t="s">
        <v>9</v>
      </c>
      <c r="D63" s="17">
        <f t="shared" si="2"/>
        <v>755.2</v>
      </c>
      <c r="E63" s="14" t="s">
        <v>129</v>
      </c>
      <c r="F63" s="15">
        <v>4.58</v>
      </c>
      <c r="G63" s="16" t="s">
        <v>9</v>
      </c>
      <c r="H63" s="17">
        <f t="shared" si="1"/>
        <v>540.44</v>
      </c>
      <c r="I63" s="17" t="s">
        <v>11</v>
      </c>
    </row>
    <row r="64" spans="1:9">
      <c r="A64" s="14" t="s">
        <v>130</v>
      </c>
      <c r="B64" s="15">
        <v>8.47</v>
      </c>
      <c r="C64" s="16" t="s">
        <v>9</v>
      </c>
      <c r="D64" s="17">
        <f t="shared" si="2"/>
        <v>999.46</v>
      </c>
      <c r="E64" s="14" t="s">
        <v>131</v>
      </c>
      <c r="F64" s="15">
        <v>7.4</v>
      </c>
      <c r="G64" s="16" t="s">
        <v>9</v>
      </c>
      <c r="H64" s="17">
        <f t="shared" si="1"/>
        <v>873.2</v>
      </c>
      <c r="I64" s="17" t="s">
        <v>11</v>
      </c>
    </row>
    <row r="65" spans="1:9">
      <c r="A65" s="14" t="s">
        <v>132</v>
      </c>
      <c r="B65" s="15">
        <v>4.8</v>
      </c>
      <c r="C65" s="16" t="s">
        <v>9</v>
      </c>
      <c r="D65" s="17">
        <f t="shared" si="2"/>
        <v>566.4</v>
      </c>
      <c r="E65" s="14" t="s">
        <v>133</v>
      </c>
      <c r="F65" s="15">
        <v>5.8</v>
      </c>
      <c r="G65" s="16" t="s">
        <v>9</v>
      </c>
      <c r="H65" s="17">
        <f t="shared" ref="H65:H128" si="3">F65*118</f>
        <v>684.4</v>
      </c>
      <c r="I65" s="17" t="s">
        <v>11</v>
      </c>
    </row>
    <row r="66" spans="1:9">
      <c r="A66" s="14" t="s">
        <v>134</v>
      </c>
      <c r="B66" s="15">
        <v>4.2</v>
      </c>
      <c r="C66" s="16" t="s">
        <v>9</v>
      </c>
      <c r="D66" s="17">
        <f t="shared" si="2"/>
        <v>495.6</v>
      </c>
      <c r="E66" s="14" t="s">
        <v>135</v>
      </c>
      <c r="F66" s="15">
        <v>8</v>
      </c>
      <c r="G66" s="16" t="s">
        <v>9</v>
      </c>
      <c r="H66" s="17">
        <f t="shared" si="3"/>
        <v>944</v>
      </c>
      <c r="I66" s="17" t="s">
        <v>11</v>
      </c>
    </row>
    <row r="67" spans="1:9">
      <c r="A67" s="14" t="s">
        <v>136</v>
      </c>
      <c r="B67" s="15">
        <v>10.73</v>
      </c>
      <c r="C67" s="16" t="s">
        <v>9</v>
      </c>
      <c r="D67" s="17">
        <f t="shared" si="2"/>
        <v>1266.14</v>
      </c>
      <c r="E67" s="14" t="s">
        <v>137</v>
      </c>
      <c r="F67" s="15">
        <v>8</v>
      </c>
      <c r="G67" s="16" t="s">
        <v>9</v>
      </c>
      <c r="H67" s="17">
        <f t="shared" si="3"/>
        <v>944</v>
      </c>
      <c r="I67" s="17" t="s">
        <v>11</v>
      </c>
    </row>
    <row r="68" spans="1:9">
      <c r="A68" s="14" t="s">
        <v>138</v>
      </c>
      <c r="B68" s="15">
        <v>9.6</v>
      </c>
      <c r="C68" s="16" t="s">
        <v>9</v>
      </c>
      <c r="D68" s="17">
        <f t="shared" si="2"/>
        <v>1132.8</v>
      </c>
      <c r="E68" s="14" t="s">
        <v>139</v>
      </c>
      <c r="F68" s="15">
        <v>5.8</v>
      </c>
      <c r="G68" s="16" t="s">
        <v>9</v>
      </c>
      <c r="H68" s="17">
        <f t="shared" si="3"/>
        <v>684.4</v>
      </c>
      <c r="I68" s="17" t="s">
        <v>11</v>
      </c>
    </row>
    <row r="69" spans="1:9">
      <c r="A69" s="14" t="s">
        <v>140</v>
      </c>
      <c r="B69" s="15">
        <v>8.78</v>
      </c>
      <c r="C69" s="16" t="s">
        <v>9</v>
      </c>
      <c r="D69" s="17">
        <f t="shared" si="2"/>
        <v>1036.04</v>
      </c>
      <c r="E69" s="14" t="s">
        <v>141</v>
      </c>
      <c r="F69" s="15">
        <v>6.8</v>
      </c>
      <c r="G69" s="16" t="s">
        <v>9</v>
      </c>
      <c r="H69" s="17">
        <f t="shared" si="3"/>
        <v>802.4</v>
      </c>
      <c r="I69" s="17" t="s">
        <v>11</v>
      </c>
    </row>
    <row r="70" spans="1:9">
      <c r="A70" s="14" t="s">
        <v>142</v>
      </c>
      <c r="B70" s="15">
        <v>9.13</v>
      </c>
      <c r="C70" s="16" t="s">
        <v>9</v>
      </c>
      <c r="D70" s="17">
        <f t="shared" si="2"/>
        <v>1077.34</v>
      </c>
      <c r="E70" s="14" t="s">
        <v>143</v>
      </c>
      <c r="F70" s="15">
        <v>6.4</v>
      </c>
      <c r="G70" s="16" t="s">
        <v>9</v>
      </c>
      <c r="H70" s="17">
        <f t="shared" si="3"/>
        <v>755.2</v>
      </c>
      <c r="I70" s="17" t="s">
        <v>11</v>
      </c>
    </row>
    <row r="71" spans="1:9">
      <c r="A71" s="14" t="s">
        <v>144</v>
      </c>
      <c r="B71" s="15">
        <v>11.6</v>
      </c>
      <c r="C71" s="16" t="s">
        <v>9</v>
      </c>
      <c r="D71" s="17">
        <f t="shared" si="2"/>
        <v>1368.8</v>
      </c>
      <c r="E71" s="14" t="s">
        <v>145</v>
      </c>
      <c r="F71" s="15">
        <v>5.61</v>
      </c>
      <c r="G71" s="16" t="s">
        <v>9</v>
      </c>
      <c r="H71" s="17">
        <f t="shared" si="3"/>
        <v>661.98</v>
      </c>
      <c r="I71" s="17" t="s">
        <v>11</v>
      </c>
    </row>
    <row r="72" spans="1:9">
      <c r="A72" s="14" t="s">
        <v>146</v>
      </c>
      <c r="B72" s="15">
        <v>8</v>
      </c>
      <c r="C72" s="16" t="s">
        <v>9</v>
      </c>
      <c r="D72" s="17">
        <f t="shared" si="2"/>
        <v>944</v>
      </c>
      <c r="E72" s="14" t="s">
        <v>147</v>
      </c>
      <c r="F72" s="15">
        <v>8.68</v>
      </c>
      <c r="G72" s="16" t="s">
        <v>9</v>
      </c>
      <c r="H72" s="17">
        <f t="shared" si="3"/>
        <v>1024.24</v>
      </c>
      <c r="I72" s="17" t="s">
        <v>11</v>
      </c>
    </row>
    <row r="73" spans="1:9">
      <c r="A73" s="14" t="s">
        <v>148</v>
      </c>
      <c r="B73" s="15">
        <v>8.8</v>
      </c>
      <c r="C73" s="16" t="s">
        <v>9</v>
      </c>
      <c r="D73" s="17">
        <f t="shared" si="2"/>
        <v>1038.4</v>
      </c>
      <c r="E73" s="14" t="s">
        <v>149</v>
      </c>
      <c r="F73" s="15">
        <v>9.6</v>
      </c>
      <c r="G73" s="16" t="s">
        <v>9</v>
      </c>
      <c r="H73" s="17">
        <f t="shared" si="3"/>
        <v>1132.8</v>
      </c>
      <c r="I73" s="17" t="s">
        <v>11</v>
      </c>
    </row>
    <row r="74" spans="1:9">
      <c r="A74" s="14" t="s">
        <v>137</v>
      </c>
      <c r="B74" s="15">
        <v>7</v>
      </c>
      <c r="C74" s="16" t="s">
        <v>9</v>
      </c>
      <c r="D74" s="17">
        <f t="shared" si="2"/>
        <v>826</v>
      </c>
      <c r="E74" s="14" t="s">
        <v>150</v>
      </c>
      <c r="F74" s="15">
        <v>9</v>
      </c>
      <c r="G74" s="16" t="s">
        <v>9</v>
      </c>
      <c r="H74" s="17">
        <f t="shared" si="3"/>
        <v>1062</v>
      </c>
      <c r="I74" s="17" t="s">
        <v>11</v>
      </c>
    </row>
    <row r="75" spans="1:9">
      <c r="A75" s="14" t="s">
        <v>151</v>
      </c>
      <c r="B75" s="15">
        <v>4.8</v>
      </c>
      <c r="C75" s="16" t="s">
        <v>9</v>
      </c>
      <c r="D75" s="17">
        <f t="shared" si="2"/>
        <v>566.4</v>
      </c>
      <c r="E75" s="14" t="s">
        <v>152</v>
      </c>
      <c r="F75" s="15">
        <v>3.2</v>
      </c>
      <c r="G75" s="16" t="s">
        <v>9</v>
      </c>
      <c r="H75" s="17">
        <f t="shared" si="3"/>
        <v>377.6</v>
      </c>
      <c r="I75" s="17" t="s">
        <v>11</v>
      </c>
    </row>
    <row r="76" spans="1:9">
      <c r="A76" s="14" t="s">
        <v>153</v>
      </c>
      <c r="B76" s="15">
        <v>5.8</v>
      </c>
      <c r="C76" s="16" t="s">
        <v>9</v>
      </c>
      <c r="D76" s="17">
        <f t="shared" si="2"/>
        <v>684.4</v>
      </c>
      <c r="E76" s="14" t="s">
        <v>154</v>
      </c>
      <c r="F76" s="15">
        <v>6.56</v>
      </c>
      <c r="G76" s="16" t="s">
        <v>9</v>
      </c>
      <c r="H76" s="17">
        <f t="shared" si="3"/>
        <v>774.08</v>
      </c>
      <c r="I76" s="17" t="s">
        <v>11</v>
      </c>
    </row>
    <row r="77" spans="1:9">
      <c r="A77" s="14" t="s">
        <v>155</v>
      </c>
      <c r="B77" s="15">
        <v>13.2</v>
      </c>
      <c r="C77" s="16" t="s">
        <v>9</v>
      </c>
      <c r="D77" s="17">
        <f t="shared" si="2"/>
        <v>1557.6</v>
      </c>
      <c r="E77" s="14" t="s">
        <v>156</v>
      </c>
      <c r="F77" s="15">
        <v>4.51</v>
      </c>
      <c r="G77" s="16" t="s">
        <v>9</v>
      </c>
      <c r="H77" s="17">
        <f t="shared" si="3"/>
        <v>532.18</v>
      </c>
      <c r="I77" s="17" t="s">
        <v>11</v>
      </c>
    </row>
    <row r="78" spans="1:9">
      <c r="A78" s="14" t="s">
        <v>74</v>
      </c>
      <c r="B78" s="15">
        <v>2</v>
      </c>
      <c r="C78" s="16" t="s">
        <v>9</v>
      </c>
      <c r="D78" s="17">
        <f t="shared" si="2"/>
        <v>236</v>
      </c>
      <c r="E78" s="14" t="s">
        <v>157</v>
      </c>
      <c r="F78" s="15">
        <v>6.02</v>
      </c>
      <c r="G78" s="16" t="s">
        <v>9</v>
      </c>
      <c r="H78" s="17">
        <f t="shared" si="3"/>
        <v>710.36</v>
      </c>
      <c r="I78" s="17" t="s">
        <v>11</v>
      </c>
    </row>
    <row r="79" spans="1:9">
      <c r="A79" s="14" t="s">
        <v>119</v>
      </c>
      <c r="B79" s="15">
        <v>8</v>
      </c>
      <c r="C79" s="16" t="s">
        <v>9</v>
      </c>
      <c r="D79" s="17">
        <f t="shared" si="2"/>
        <v>944</v>
      </c>
      <c r="E79" s="14" t="s">
        <v>158</v>
      </c>
      <c r="F79" s="15">
        <v>7.2</v>
      </c>
      <c r="G79" s="16" t="s">
        <v>9</v>
      </c>
      <c r="H79" s="17">
        <f t="shared" si="3"/>
        <v>849.6</v>
      </c>
      <c r="I79" s="17" t="s">
        <v>11</v>
      </c>
    </row>
    <row r="80" spans="1:9">
      <c r="A80" s="14" t="s">
        <v>159</v>
      </c>
      <c r="B80" s="15">
        <v>6.4</v>
      </c>
      <c r="C80" s="16" t="s">
        <v>9</v>
      </c>
      <c r="D80" s="17">
        <f t="shared" si="2"/>
        <v>755.2</v>
      </c>
      <c r="E80" s="14" t="s">
        <v>160</v>
      </c>
      <c r="F80" s="15">
        <v>11.2</v>
      </c>
      <c r="G80" s="16" t="s">
        <v>9</v>
      </c>
      <c r="H80" s="17">
        <f t="shared" si="3"/>
        <v>1321.6</v>
      </c>
      <c r="I80" s="17" t="s">
        <v>11</v>
      </c>
    </row>
    <row r="81" spans="1:9">
      <c r="A81" s="14" t="s">
        <v>161</v>
      </c>
      <c r="B81" s="15">
        <v>1.6</v>
      </c>
      <c r="C81" s="16" t="s">
        <v>9</v>
      </c>
      <c r="D81" s="17">
        <f t="shared" si="2"/>
        <v>188.8</v>
      </c>
      <c r="E81" s="14" t="s">
        <v>162</v>
      </c>
      <c r="F81" s="15">
        <v>7.28</v>
      </c>
      <c r="G81" s="16" t="s">
        <v>9</v>
      </c>
      <c r="H81" s="17">
        <f t="shared" si="3"/>
        <v>859.04</v>
      </c>
      <c r="I81" s="17" t="s">
        <v>11</v>
      </c>
    </row>
    <row r="82" spans="1:9">
      <c r="A82" s="14" t="s">
        <v>163</v>
      </c>
      <c r="B82" s="15">
        <v>3.6</v>
      </c>
      <c r="C82" s="16" t="s">
        <v>9</v>
      </c>
      <c r="D82" s="17">
        <f t="shared" si="2"/>
        <v>424.8</v>
      </c>
      <c r="E82" s="14" t="s">
        <v>164</v>
      </c>
      <c r="F82" s="15">
        <v>12.2</v>
      </c>
      <c r="G82" s="16" t="s">
        <v>9</v>
      </c>
      <c r="H82" s="17">
        <f t="shared" si="3"/>
        <v>1439.6</v>
      </c>
      <c r="I82" s="17" t="s">
        <v>11</v>
      </c>
    </row>
    <row r="83" spans="1:9">
      <c r="A83" s="14" t="s">
        <v>165</v>
      </c>
      <c r="B83" s="15">
        <v>23.8</v>
      </c>
      <c r="C83" s="16" t="s">
        <v>9</v>
      </c>
      <c r="D83" s="17">
        <f t="shared" si="2"/>
        <v>2808.4</v>
      </c>
      <c r="E83" s="14" t="s">
        <v>166</v>
      </c>
      <c r="F83" s="15">
        <v>6.4</v>
      </c>
      <c r="G83" s="16" t="s">
        <v>9</v>
      </c>
      <c r="H83" s="17">
        <f t="shared" si="3"/>
        <v>755.2</v>
      </c>
      <c r="I83" s="17" t="s">
        <v>11</v>
      </c>
    </row>
    <row r="84" spans="1:9">
      <c r="A84" s="14" t="s">
        <v>167</v>
      </c>
      <c r="B84" s="15">
        <v>9</v>
      </c>
      <c r="C84" s="16" t="s">
        <v>9</v>
      </c>
      <c r="D84" s="17">
        <f t="shared" si="2"/>
        <v>1062</v>
      </c>
      <c r="E84" s="14" t="s">
        <v>168</v>
      </c>
      <c r="F84" s="15">
        <v>7.4</v>
      </c>
      <c r="G84" s="16" t="s">
        <v>9</v>
      </c>
      <c r="H84" s="17">
        <f t="shared" si="3"/>
        <v>873.2</v>
      </c>
      <c r="I84" s="17" t="s">
        <v>11</v>
      </c>
    </row>
    <row r="85" spans="1:9">
      <c r="A85" s="14" t="s">
        <v>169</v>
      </c>
      <c r="B85" s="15">
        <v>11.2</v>
      </c>
      <c r="C85" s="16" t="s">
        <v>9</v>
      </c>
      <c r="D85" s="17">
        <f t="shared" si="2"/>
        <v>1321.6</v>
      </c>
      <c r="E85" s="14" t="s">
        <v>170</v>
      </c>
      <c r="F85" s="15">
        <v>3.2</v>
      </c>
      <c r="G85" s="16" t="s">
        <v>9</v>
      </c>
      <c r="H85" s="17">
        <f t="shared" si="3"/>
        <v>377.6</v>
      </c>
      <c r="I85" s="17" t="s">
        <v>11</v>
      </c>
    </row>
    <row r="86" spans="1:9">
      <c r="A86" s="14" t="s">
        <v>171</v>
      </c>
      <c r="B86" s="15">
        <v>9.67</v>
      </c>
      <c r="C86" s="16" t="s">
        <v>9</v>
      </c>
      <c r="D86" s="17">
        <f t="shared" si="2"/>
        <v>1141.06</v>
      </c>
      <c r="E86" s="14" t="s">
        <v>172</v>
      </c>
      <c r="F86" s="15">
        <v>8</v>
      </c>
      <c r="G86" s="16" t="s">
        <v>9</v>
      </c>
      <c r="H86" s="17">
        <f t="shared" si="3"/>
        <v>944</v>
      </c>
      <c r="I86" s="17" t="s">
        <v>11</v>
      </c>
    </row>
    <row r="87" spans="1:9">
      <c r="A87" s="14" t="s">
        <v>173</v>
      </c>
      <c r="B87" s="15">
        <v>8</v>
      </c>
      <c r="C87" s="16" t="s">
        <v>9</v>
      </c>
      <c r="D87" s="17">
        <f t="shared" si="2"/>
        <v>944</v>
      </c>
      <c r="E87" s="14" t="s">
        <v>174</v>
      </c>
      <c r="F87" s="15">
        <v>4.8</v>
      </c>
      <c r="G87" s="16" t="s">
        <v>9</v>
      </c>
      <c r="H87" s="17">
        <f t="shared" si="3"/>
        <v>566.4</v>
      </c>
      <c r="I87" s="17" t="s">
        <v>11</v>
      </c>
    </row>
    <row r="88" spans="1:9">
      <c r="A88" s="14" t="s">
        <v>175</v>
      </c>
      <c r="B88" s="15">
        <v>8</v>
      </c>
      <c r="C88" s="16" t="s">
        <v>9</v>
      </c>
      <c r="D88" s="17">
        <f t="shared" si="2"/>
        <v>944</v>
      </c>
      <c r="E88" s="14" t="s">
        <v>176</v>
      </c>
      <c r="F88" s="15">
        <v>7</v>
      </c>
      <c r="G88" s="16" t="s">
        <v>9</v>
      </c>
      <c r="H88" s="17">
        <f t="shared" si="3"/>
        <v>826</v>
      </c>
      <c r="I88" s="17" t="s">
        <v>11</v>
      </c>
    </row>
    <row r="89" spans="1:9">
      <c r="A89" s="14" t="s">
        <v>161</v>
      </c>
      <c r="B89" s="15">
        <v>5.8</v>
      </c>
      <c r="C89" s="16" t="s">
        <v>9</v>
      </c>
      <c r="D89" s="17">
        <f t="shared" si="2"/>
        <v>684.4</v>
      </c>
      <c r="E89" s="14" t="s">
        <v>177</v>
      </c>
      <c r="F89" s="15">
        <v>7.6</v>
      </c>
      <c r="G89" s="16" t="s">
        <v>9</v>
      </c>
      <c r="H89" s="17">
        <f t="shared" si="3"/>
        <v>896.8</v>
      </c>
      <c r="I89" s="17" t="s">
        <v>11</v>
      </c>
    </row>
    <row r="90" spans="1:9">
      <c r="A90" s="14" t="s">
        <v>178</v>
      </c>
      <c r="B90" s="15">
        <v>8</v>
      </c>
      <c r="C90" s="16" t="s">
        <v>9</v>
      </c>
      <c r="D90" s="17">
        <f t="shared" si="2"/>
        <v>944</v>
      </c>
      <c r="E90" s="14" t="s">
        <v>179</v>
      </c>
      <c r="F90" s="15">
        <v>10.1</v>
      </c>
      <c r="G90" s="16" t="s">
        <v>9</v>
      </c>
      <c r="H90" s="17">
        <f t="shared" si="3"/>
        <v>1191.8</v>
      </c>
      <c r="I90" s="17" t="s">
        <v>11</v>
      </c>
    </row>
    <row r="91" spans="1:9">
      <c r="A91" s="14" t="s">
        <v>180</v>
      </c>
      <c r="B91" s="15">
        <v>7.2</v>
      </c>
      <c r="C91" s="16" t="s">
        <v>9</v>
      </c>
      <c r="D91" s="17">
        <f t="shared" si="2"/>
        <v>849.6</v>
      </c>
      <c r="E91" s="14" t="s">
        <v>181</v>
      </c>
      <c r="F91" s="15">
        <v>7.2</v>
      </c>
      <c r="G91" s="16" t="s">
        <v>9</v>
      </c>
      <c r="H91" s="17">
        <f t="shared" si="3"/>
        <v>849.6</v>
      </c>
      <c r="I91" s="17" t="s">
        <v>11</v>
      </c>
    </row>
    <row r="92" spans="1:9">
      <c r="A92" s="14" t="s">
        <v>182</v>
      </c>
      <c r="B92" s="15">
        <v>6.6</v>
      </c>
      <c r="C92" s="16" t="s">
        <v>9</v>
      </c>
      <c r="D92" s="17">
        <f t="shared" si="2"/>
        <v>778.8</v>
      </c>
      <c r="E92" s="14" t="s">
        <v>119</v>
      </c>
      <c r="F92" s="15">
        <v>4.8</v>
      </c>
      <c r="G92" s="16" t="s">
        <v>9</v>
      </c>
      <c r="H92" s="17">
        <f t="shared" si="3"/>
        <v>566.4</v>
      </c>
      <c r="I92" s="17" t="s">
        <v>11</v>
      </c>
    </row>
    <row r="93" spans="1:9">
      <c r="A93" s="14" t="s">
        <v>183</v>
      </c>
      <c r="B93" s="15">
        <v>9</v>
      </c>
      <c r="C93" s="16" t="s">
        <v>9</v>
      </c>
      <c r="D93" s="17">
        <f t="shared" si="2"/>
        <v>1062</v>
      </c>
      <c r="E93" s="14" t="s">
        <v>184</v>
      </c>
      <c r="F93" s="15">
        <v>6.4</v>
      </c>
      <c r="G93" s="16" t="s">
        <v>9</v>
      </c>
      <c r="H93" s="17">
        <f t="shared" si="3"/>
        <v>755.2</v>
      </c>
      <c r="I93" s="17" t="s">
        <v>11</v>
      </c>
    </row>
    <row r="94" spans="1:9">
      <c r="A94" s="14" t="s">
        <v>185</v>
      </c>
      <c r="B94" s="15">
        <v>12.2</v>
      </c>
      <c r="C94" s="16" t="s">
        <v>9</v>
      </c>
      <c r="D94" s="17">
        <f t="shared" si="2"/>
        <v>1439.6</v>
      </c>
      <c r="E94" s="14" t="s">
        <v>186</v>
      </c>
      <c r="F94" s="15">
        <v>8</v>
      </c>
      <c r="G94" s="16" t="s">
        <v>9</v>
      </c>
      <c r="H94" s="17">
        <f t="shared" si="3"/>
        <v>944</v>
      </c>
      <c r="I94" s="17" t="s">
        <v>11</v>
      </c>
    </row>
    <row r="95" spans="1:9">
      <c r="A95" s="14" t="s">
        <v>187</v>
      </c>
      <c r="B95" s="15">
        <v>7.19</v>
      </c>
      <c r="C95" s="16" t="s">
        <v>9</v>
      </c>
      <c r="D95" s="17">
        <f t="shared" si="2"/>
        <v>848.42</v>
      </c>
      <c r="E95" s="14" t="s">
        <v>188</v>
      </c>
      <c r="F95" s="15">
        <v>4.8</v>
      </c>
      <c r="G95" s="16" t="s">
        <v>9</v>
      </c>
      <c r="H95" s="17">
        <f t="shared" si="3"/>
        <v>566.4</v>
      </c>
      <c r="I95" s="17" t="s">
        <v>11</v>
      </c>
    </row>
    <row r="96" spans="1:9">
      <c r="A96" s="14" t="s">
        <v>189</v>
      </c>
      <c r="B96" s="15">
        <v>5.8</v>
      </c>
      <c r="C96" s="16" t="s">
        <v>9</v>
      </c>
      <c r="D96" s="17">
        <f t="shared" si="2"/>
        <v>684.4</v>
      </c>
      <c r="E96" s="14" t="s">
        <v>190</v>
      </c>
      <c r="F96" s="15">
        <v>11.6</v>
      </c>
      <c r="G96" s="16" t="s">
        <v>9</v>
      </c>
      <c r="H96" s="17">
        <f t="shared" si="3"/>
        <v>1368.8</v>
      </c>
      <c r="I96" s="17" t="s">
        <v>11</v>
      </c>
    </row>
    <row r="97" spans="1:9">
      <c r="A97" s="14" t="s">
        <v>191</v>
      </c>
      <c r="B97" s="15">
        <v>6.8</v>
      </c>
      <c r="C97" s="16" t="s">
        <v>9</v>
      </c>
      <c r="D97" s="17">
        <f t="shared" si="2"/>
        <v>802.4</v>
      </c>
      <c r="E97" s="14" t="s">
        <v>192</v>
      </c>
      <c r="F97" s="15">
        <v>3</v>
      </c>
      <c r="G97" s="16" t="s">
        <v>9</v>
      </c>
      <c r="H97" s="17">
        <f t="shared" si="3"/>
        <v>354</v>
      </c>
      <c r="I97" s="17" t="s">
        <v>11</v>
      </c>
    </row>
    <row r="98" spans="1:9">
      <c r="A98" s="14" t="s">
        <v>193</v>
      </c>
      <c r="B98" s="15">
        <v>8</v>
      </c>
      <c r="C98" s="16" t="s">
        <v>9</v>
      </c>
      <c r="D98" s="17">
        <f t="shared" si="2"/>
        <v>944</v>
      </c>
      <c r="E98" s="14" t="s">
        <v>194</v>
      </c>
      <c r="F98" s="15">
        <v>8</v>
      </c>
      <c r="G98" s="16" t="s">
        <v>9</v>
      </c>
      <c r="H98" s="17">
        <f t="shared" si="3"/>
        <v>944</v>
      </c>
      <c r="I98" s="17" t="s">
        <v>11</v>
      </c>
    </row>
    <row r="99" spans="1:9">
      <c r="A99" s="14" t="s">
        <v>195</v>
      </c>
      <c r="B99" s="15">
        <v>14.8</v>
      </c>
      <c r="C99" s="16" t="s">
        <v>9</v>
      </c>
      <c r="D99" s="17">
        <f t="shared" si="2"/>
        <v>1746.4</v>
      </c>
      <c r="E99" s="14" t="s">
        <v>196</v>
      </c>
      <c r="F99" s="15">
        <v>10</v>
      </c>
      <c r="G99" s="16" t="s">
        <v>9</v>
      </c>
      <c r="H99" s="17">
        <f t="shared" si="3"/>
        <v>1180</v>
      </c>
      <c r="I99" s="17" t="s">
        <v>11</v>
      </c>
    </row>
    <row r="100" spans="1:9">
      <c r="A100" s="14" t="s">
        <v>197</v>
      </c>
      <c r="B100" s="15">
        <v>11.6</v>
      </c>
      <c r="C100" s="16" t="s">
        <v>9</v>
      </c>
      <c r="D100" s="17">
        <f t="shared" si="2"/>
        <v>1368.8</v>
      </c>
      <c r="E100" s="14" t="s">
        <v>198</v>
      </c>
      <c r="F100" s="15">
        <v>6.4</v>
      </c>
      <c r="G100" s="16" t="s">
        <v>9</v>
      </c>
      <c r="H100" s="17">
        <f t="shared" si="3"/>
        <v>755.2</v>
      </c>
      <c r="I100" s="17" t="s">
        <v>11</v>
      </c>
    </row>
    <row r="101" spans="1:9">
      <c r="A101" s="14" t="s">
        <v>156</v>
      </c>
      <c r="B101" s="15">
        <v>8</v>
      </c>
      <c r="C101" s="16" t="s">
        <v>9</v>
      </c>
      <c r="D101" s="17">
        <f t="shared" si="2"/>
        <v>944</v>
      </c>
      <c r="E101" s="14" t="s">
        <v>199</v>
      </c>
      <c r="F101" s="15">
        <v>2.4</v>
      </c>
      <c r="G101" s="16" t="s">
        <v>9</v>
      </c>
      <c r="H101" s="17">
        <f t="shared" si="3"/>
        <v>283.2</v>
      </c>
      <c r="I101" s="17" t="s">
        <v>11</v>
      </c>
    </row>
    <row r="102" spans="1:9">
      <c r="A102" s="14" t="s">
        <v>200</v>
      </c>
      <c r="B102" s="15">
        <v>6.4</v>
      </c>
      <c r="C102" s="16" t="s">
        <v>9</v>
      </c>
      <c r="D102" s="17">
        <f t="shared" si="2"/>
        <v>755.2</v>
      </c>
      <c r="E102" s="14" t="s">
        <v>201</v>
      </c>
      <c r="F102" s="15">
        <v>3.2</v>
      </c>
      <c r="G102" s="16" t="s">
        <v>9</v>
      </c>
      <c r="H102" s="17">
        <f t="shared" si="3"/>
        <v>377.6</v>
      </c>
      <c r="I102" s="17" t="s">
        <v>11</v>
      </c>
    </row>
    <row r="103" spans="1:9">
      <c r="A103" s="14" t="s">
        <v>202</v>
      </c>
      <c r="B103" s="15">
        <v>6.6</v>
      </c>
      <c r="C103" s="16" t="s">
        <v>9</v>
      </c>
      <c r="D103" s="17">
        <f t="shared" si="2"/>
        <v>778.8</v>
      </c>
      <c r="E103" s="14" t="s">
        <v>203</v>
      </c>
      <c r="F103" s="15">
        <v>8</v>
      </c>
      <c r="G103" s="16" t="s">
        <v>9</v>
      </c>
      <c r="H103" s="17">
        <f t="shared" si="3"/>
        <v>944</v>
      </c>
      <c r="I103" s="17" t="s">
        <v>11</v>
      </c>
    </row>
    <row r="104" spans="1:9">
      <c r="A104" s="14" t="s">
        <v>172</v>
      </c>
      <c r="B104" s="15">
        <v>6.6</v>
      </c>
      <c r="C104" s="16" t="s">
        <v>9</v>
      </c>
      <c r="D104" s="17">
        <f t="shared" si="2"/>
        <v>778.8</v>
      </c>
      <c r="E104" s="14" t="s">
        <v>204</v>
      </c>
      <c r="F104" s="15">
        <v>15.8</v>
      </c>
      <c r="G104" s="16" t="s">
        <v>9</v>
      </c>
      <c r="H104" s="17">
        <f t="shared" si="3"/>
        <v>1864.4</v>
      </c>
      <c r="I104" s="17" t="s">
        <v>11</v>
      </c>
    </row>
    <row r="105" spans="1:9">
      <c r="A105" s="14" t="s">
        <v>205</v>
      </c>
      <c r="B105" s="15">
        <v>5</v>
      </c>
      <c r="C105" s="16" t="s">
        <v>9</v>
      </c>
      <c r="D105" s="17">
        <f t="shared" si="2"/>
        <v>590</v>
      </c>
      <c r="E105" s="14" t="s">
        <v>206</v>
      </c>
      <c r="F105" s="15">
        <v>8</v>
      </c>
      <c r="G105" s="16" t="s">
        <v>9</v>
      </c>
      <c r="H105" s="17">
        <f t="shared" si="3"/>
        <v>944</v>
      </c>
      <c r="I105" s="17" t="s">
        <v>11</v>
      </c>
    </row>
    <row r="106" spans="1:9">
      <c r="A106" s="14" t="s">
        <v>207</v>
      </c>
      <c r="B106" s="15">
        <v>5.8</v>
      </c>
      <c r="C106" s="16" t="s">
        <v>9</v>
      </c>
      <c r="D106" s="17">
        <f t="shared" si="2"/>
        <v>684.4</v>
      </c>
      <c r="E106" s="14" t="s">
        <v>208</v>
      </c>
      <c r="F106" s="15">
        <v>5.8</v>
      </c>
      <c r="G106" s="16" t="s">
        <v>9</v>
      </c>
      <c r="H106" s="17">
        <f t="shared" si="3"/>
        <v>684.4</v>
      </c>
      <c r="I106" s="17" t="s">
        <v>11</v>
      </c>
    </row>
    <row r="107" spans="1:9">
      <c r="A107" s="14" t="s">
        <v>209</v>
      </c>
      <c r="B107" s="15">
        <v>5.6</v>
      </c>
      <c r="C107" s="16" t="s">
        <v>9</v>
      </c>
      <c r="D107" s="17">
        <f t="shared" si="2"/>
        <v>660.8</v>
      </c>
      <c r="E107" s="14" t="s">
        <v>108</v>
      </c>
      <c r="F107" s="15">
        <v>14.68</v>
      </c>
      <c r="G107" s="16" t="s">
        <v>9</v>
      </c>
      <c r="H107" s="17">
        <f t="shared" si="3"/>
        <v>1732.24</v>
      </c>
      <c r="I107" s="17" t="s">
        <v>11</v>
      </c>
    </row>
    <row r="108" spans="1:9">
      <c r="A108" s="14" t="s">
        <v>123</v>
      </c>
      <c r="B108" s="15">
        <v>4.8</v>
      </c>
      <c r="C108" s="16" t="s">
        <v>9</v>
      </c>
      <c r="D108" s="17">
        <f t="shared" si="2"/>
        <v>566.4</v>
      </c>
      <c r="E108" s="14" t="s">
        <v>104</v>
      </c>
      <c r="F108" s="15">
        <v>9.6</v>
      </c>
      <c r="G108" s="16" t="s">
        <v>9</v>
      </c>
      <c r="H108" s="17">
        <f t="shared" si="3"/>
        <v>1132.8</v>
      </c>
      <c r="I108" s="17" t="s">
        <v>11</v>
      </c>
    </row>
    <row r="109" spans="1:9">
      <c r="A109" s="14" t="s">
        <v>210</v>
      </c>
      <c r="B109" s="15">
        <v>5.8</v>
      </c>
      <c r="C109" s="16" t="s">
        <v>9</v>
      </c>
      <c r="D109" s="17">
        <f t="shared" si="2"/>
        <v>684.4</v>
      </c>
      <c r="E109" s="14" t="s">
        <v>211</v>
      </c>
      <c r="F109" s="15">
        <v>5.62</v>
      </c>
      <c r="G109" s="16" t="s">
        <v>9</v>
      </c>
      <c r="H109" s="17">
        <f t="shared" si="3"/>
        <v>663.16</v>
      </c>
      <c r="I109" s="17" t="s">
        <v>11</v>
      </c>
    </row>
    <row r="110" spans="1:9">
      <c r="A110" s="14" t="s">
        <v>125</v>
      </c>
      <c r="B110" s="15">
        <v>9.6</v>
      </c>
      <c r="C110" s="16" t="s">
        <v>9</v>
      </c>
      <c r="D110" s="17">
        <f t="shared" si="2"/>
        <v>1132.8</v>
      </c>
      <c r="E110" s="14" t="s">
        <v>77</v>
      </c>
      <c r="F110" s="15">
        <v>3.2</v>
      </c>
      <c r="G110" s="16" t="s">
        <v>9</v>
      </c>
      <c r="H110" s="17">
        <f t="shared" si="3"/>
        <v>377.6</v>
      </c>
      <c r="I110" s="17" t="s">
        <v>11</v>
      </c>
    </row>
    <row r="111" spans="1:9">
      <c r="A111" s="14" t="s">
        <v>212</v>
      </c>
      <c r="B111" s="15">
        <v>5.8</v>
      </c>
      <c r="C111" s="16" t="s">
        <v>9</v>
      </c>
      <c r="D111" s="17">
        <f t="shared" si="2"/>
        <v>684.4</v>
      </c>
      <c r="E111" s="14" t="s">
        <v>213</v>
      </c>
      <c r="F111" s="15">
        <v>7.6</v>
      </c>
      <c r="G111" s="16" t="s">
        <v>9</v>
      </c>
      <c r="H111" s="17">
        <f t="shared" si="3"/>
        <v>896.8</v>
      </c>
      <c r="I111" s="17" t="s">
        <v>11</v>
      </c>
    </row>
    <row r="112" spans="1:9">
      <c r="A112" s="14" t="s">
        <v>214</v>
      </c>
      <c r="B112" s="15">
        <v>4.8</v>
      </c>
      <c r="C112" s="16" t="s">
        <v>9</v>
      </c>
      <c r="D112" s="17">
        <f t="shared" si="2"/>
        <v>566.4</v>
      </c>
      <c r="E112" s="14" t="s">
        <v>215</v>
      </c>
      <c r="F112" s="15">
        <v>10.6</v>
      </c>
      <c r="G112" s="16" t="s">
        <v>9</v>
      </c>
      <c r="H112" s="17">
        <f t="shared" si="3"/>
        <v>1250.8</v>
      </c>
      <c r="I112" s="17" t="s">
        <v>11</v>
      </c>
    </row>
    <row r="113" spans="1:9">
      <c r="A113" s="14" t="s">
        <v>216</v>
      </c>
      <c r="B113" s="15">
        <v>6.4</v>
      </c>
      <c r="C113" s="16" t="s">
        <v>9</v>
      </c>
      <c r="D113" s="17">
        <f t="shared" si="2"/>
        <v>755.2</v>
      </c>
      <c r="E113" s="14" t="s">
        <v>217</v>
      </c>
      <c r="F113" s="15">
        <v>6.4</v>
      </c>
      <c r="G113" s="16" t="s">
        <v>9</v>
      </c>
      <c r="H113" s="17">
        <f t="shared" si="3"/>
        <v>755.2</v>
      </c>
      <c r="I113" s="17" t="s">
        <v>11</v>
      </c>
    </row>
    <row r="114" spans="1:9">
      <c r="A114" s="14" t="s">
        <v>218</v>
      </c>
      <c r="B114" s="15">
        <v>3.2</v>
      </c>
      <c r="C114" s="16" t="s">
        <v>9</v>
      </c>
      <c r="D114" s="17">
        <f t="shared" si="2"/>
        <v>377.6</v>
      </c>
      <c r="E114" s="14" t="s">
        <v>215</v>
      </c>
      <c r="F114" s="15">
        <v>11.2</v>
      </c>
      <c r="G114" s="16" t="s">
        <v>9</v>
      </c>
      <c r="H114" s="17">
        <f t="shared" si="3"/>
        <v>1321.6</v>
      </c>
      <c r="I114" s="17" t="s">
        <v>11</v>
      </c>
    </row>
    <row r="115" spans="1:9">
      <c r="A115" s="14" t="s">
        <v>219</v>
      </c>
      <c r="B115" s="15">
        <v>9.07</v>
      </c>
      <c r="C115" s="16" t="s">
        <v>9</v>
      </c>
      <c r="D115" s="17">
        <f t="shared" si="2"/>
        <v>1070.26</v>
      </c>
      <c r="E115" s="14" t="s">
        <v>220</v>
      </c>
      <c r="F115" s="15">
        <v>3.2</v>
      </c>
      <c r="G115" s="16" t="s">
        <v>9</v>
      </c>
      <c r="H115" s="17">
        <f t="shared" si="3"/>
        <v>377.6</v>
      </c>
      <c r="I115" s="17" t="s">
        <v>11</v>
      </c>
    </row>
    <row r="116" spans="1:9">
      <c r="A116" s="14" t="s">
        <v>221</v>
      </c>
      <c r="B116" s="15">
        <v>6.4</v>
      </c>
      <c r="C116" s="16" t="s">
        <v>9</v>
      </c>
      <c r="D116" s="17">
        <f t="shared" si="2"/>
        <v>755.2</v>
      </c>
      <c r="E116" s="14" t="s">
        <v>222</v>
      </c>
      <c r="F116" s="15">
        <v>7.16</v>
      </c>
      <c r="G116" s="16" t="s">
        <v>9</v>
      </c>
      <c r="H116" s="17">
        <f t="shared" si="3"/>
        <v>844.88</v>
      </c>
      <c r="I116" s="17" t="s">
        <v>11</v>
      </c>
    </row>
    <row r="117" spans="1:9">
      <c r="A117" s="14" t="s">
        <v>223</v>
      </c>
      <c r="B117" s="15">
        <v>7.94</v>
      </c>
      <c r="C117" s="16" t="s">
        <v>9</v>
      </c>
      <c r="D117" s="17">
        <f t="shared" si="2"/>
        <v>936.92</v>
      </c>
      <c r="E117" s="14" t="s">
        <v>224</v>
      </c>
      <c r="F117" s="15">
        <v>7.4</v>
      </c>
      <c r="G117" s="16" t="s">
        <v>9</v>
      </c>
      <c r="H117" s="17">
        <f t="shared" si="3"/>
        <v>873.2</v>
      </c>
      <c r="I117" s="17" t="s">
        <v>11</v>
      </c>
    </row>
    <row r="118" spans="1:9">
      <c r="A118" s="14" t="s">
        <v>225</v>
      </c>
      <c r="B118" s="15">
        <v>11.2</v>
      </c>
      <c r="C118" s="16" t="s">
        <v>9</v>
      </c>
      <c r="D118" s="17">
        <f t="shared" si="2"/>
        <v>1321.6</v>
      </c>
      <c r="E118" s="14" t="s">
        <v>226</v>
      </c>
      <c r="F118" s="15">
        <v>4.2</v>
      </c>
      <c r="G118" s="16" t="s">
        <v>9</v>
      </c>
      <c r="H118" s="17">
        <f t="shared" si="3"/>
        <v>495.6</v>
      </c>
      <c r="I118" s="17" t="s">
        <v>11</v>
      </c>
    </row>
    <row r="119" spans="1:9">
      <c r="A119" s="14" t="s">
        <v>227</v>
      </c>
      <c r="B119" s="15">
        <v>1.6</v>
      </c>
      <c r="C119" s="16" t="s">
        <v>9</v>
      </c>
      <c r="D119" s="17">
        <f t="shared" si="2"/>
        <v>188.8</v>
      </c>
      <c r="E119" s="14" t="s">
        <v>228</v>
      </c>
      <c r="F119" s="15">
        <v>9</v>
      </c>
      <c r="G119" s="16" t="s">
        <v>9</v>
      </c>
      <c r="H119" s="17">
        <f t="shared" si="3"/>
        <v>1062</v>
      </c>
      <c r="I119" s="17" t="s">
        <v>11</v>
      </c>
    </row>
    <row r="120" spans="1:9">
      <c r="A120" s="14" t="s">
        <v>229</v>
      </c>
      <c r="B120" s="15">
        <v>5.8</v>
      </c>
      <c r="C120" s="16" t="s">
        <v>9</v>
      </c>
      <c r="D120" s="17">
        <f t="shared" si="2"/>
        <v>684.4</v>
      </c>
      <c r="E120" s="14" t="s">
        <v>230</v>
      </c>
      <c r="F120" s="15">
        <v>11.2</v>
      </c>
      <c r="G120" s="16" t="s">
        <v>9</v>
      </c>
      <c r="H120" s="17">
        <f t="shared" si="3"/>
        <v>1321.6</v>
      </c>
      <c r="I120" s="17" t="s">
        <v>11</v>
      </c>
    </row>
    <row r="121" spans="1:9">
      <c r="A121" s="14" t="s">
        <v>231</v>
      </c>
      <c r="B121" s="15">
        <v>6.8</v>
      </c>
      <c r="C121" s="16" t="s">
        <v>9</v>
      </c>
      <c r="D121" s="17">
        <f t="shared" si="2"/>
        <v>802.4</v>
      </c>
      <c r="E121" s="14" t="s">
        <v>232</v>
      </c>
      <c r="F121" s="15">
        <v>9.6</v>
      </c>
      <c r="G121" s="16" t="s">
        <v>9</v>
      </c>
      <c r="H121" s="17">
        <f t="shared" si="3"/>
        <v>1132.8</v>
      </c>
      <c r="I121" s="17" t="s">
        <v>11</v>
      </c>
    </row>
    <row r="122" spans="1:9">
      <c r="A122" s="14" t="s">
        <v>233</v>
      </c>
      <c r="B122" s="15">
        <v>8</v>
      </c>
      <c r="C122" s="16" t="s">
        <v>9</v>
      </c>
      <c r="D122" s="17">
        <f t="shared" si="2"/>
        <v>944</v>
      </c>
      <c r="E122" s="14" t="s">
        <v>234</v>
      </c>
      <c r="F122" s="15">
        <v>8.39</v>
      </c>
      <c r="G122" s="16" t="s">
        <v>9</v>
      </c>
      <c r="H122" s="17">
        <f t="shared" si="3"/>
        <v>990.02</v>
      </c>
      <c r="I122" s="17" t="s">
        <v>11</v>
      </c>
    </row>
    <row r="123" spans="1:9">
      <c r="A123" s="14" t="s">
        <v>235</v>
      </c>
      <c r="B123" s="15">
        <v>7.6</v>
      </c>
      <c r="C123" s="16" t="s">
        <v>9</v>
      </c>
      <c r="D123" s="17">
        <f t="shared" ref="D123:D186" si="4">B123*118</f>
        <v>896.8</v>
      </c>
      <c r="E123" s="14" t="s">
        <v>236</v>
      </c>
      <c r="F123" s="15">
        <v>5.8</v>
      </c>
      <c r="G123" s="16" t="s">
        <v>9</v>
      </c>
      <c r="H123" s="17">
        <f t="shared" si="3"/>
        <v>684.4</v>
      </c>
      <c r="I123" s="17" t="s">
        <v>11</v>
      </c>
    </row>
    <row r="124" spans="1:9">
      <c r="A124" s="14" t="s">
        <v>237</v>
      </c>
      <c r="B124" s="15">
        <v>6.4</v>
      </c>
      <c r="C124" s="16" t="s">
        <v>9</v>
      </c>
      <c r="D124" s="17">
        <f t="shared" si="4"/>
        <v>755.2</v>
      </c>
      <c r="E124" s="14" t="s">
        <v>238</v>
      </c>
      <c r="F124" s="15">
        <v>7.4</v>
      </c>
      <c r="G124" s="16" t="s">
        <v>9</v>
      </c>
      <c r="H124" s="17">
        <f t="shared" si="3"/>
        <v>873.2</v>
      </c>
      <c r="I124" s="17" t="s">
        <v>11</v>
      </c>
    </row>
    <row r="125" spans="1:9">
      <c r="A125" s="14" t="s">
        <v>239</v>
      </c>
      <c r="B125" s="15">
        <v>6.74</v>
      </c>
      <c r="C125" s="16" t="s">
        <v>9</v>
      </c>
      <c r="D125" s="17">
        <f t="shared" si="4"/>
        <v>795.32</v>
      </c>
      <c r="E125" s="14" t="s">
        <v>240</v>
      </c>
      <c r="F125" s="15">
        <v>4.8</v>
      </c>
      <c r="G125" s="16" t="s">
        <v>9</v>
      </c>
      <c r="H125" s="17">
        <f t="shared" si="3"/>
        <v>566.4</v>
      </c>
      <c r="I125" s="17" t="s">
        <v>11</v>
      </c>
    </row>
    <row r="126" spans="1:9">
      <c r="A126" s="14" t="s">
        <v>203</v>
      </c>
      <c r="B126" s="15">
        <v>6.4</v>
      </c>
      <c r="C126" s="16" t="s">
        <v>9</v>
      </c>
      <c r="D126" s="17">
        <f t="shared" si="4"/>
        <v>755.2</v>
      </c>
      <c r="E126" s="14" t="s">
        <v>241</v>
      </c>
      <c r="F126" s="15">
        <v>8</v>
      </c>
      <c r="G126" s="16" t="s">
        <v>9</v>
      </c>
      <c r="H126" s="17">
        <f t="shared" si="3"/>
        <v>944</v>
      </c>
      <c r="I126" s="17" t="s">
        <v>11</v>
      </c>
    </row>
    <row r="127" spans="1:9">
      <c r="A127" s="14" t="s">
        <v>242</v>
      </c>
      <c r="B127" s="15">
        <v>7.67</v>
      </c>
      <c r="C127" s="16" t="s">
        <v>9</v>
      </c>
      <c r="D127" s="17">
        <f t="shared" si="4"/>
        <v>905.06</v>
      </c>
      <c r="E127" s="14" t="s">
        <v>243</v>
      </c>
      <c r="F127" s="15">
        <v>4.8</v>
      </c>
      <c r="G127" s="16" t="s">
        <v>9</v>
      </c>
      <c r="H127" s="17">
        <f t="shared" si="3"/>
        <v>566.4</v>
      </c>
      <c r="I127" s="17" t="s">
        <v>11</v>
      </c>
    </row>
    <row r="128" spans="1:9">
      <c r="A128" s="14" t="s">
        <v>244</v>
      </c>
      <c r="B128" s="15">
        <v>6.4</v>
      </c>
      <c r="C128" s="16" t="s">
        <v>9</v>
      </c>
      <c r="D128" s="17">
        <f t="shared" si="4"/>
        <v>755.2</v>
      </c>
      <c r="E128" s="14" t="s">
        <v>245</v>
      </c>
      <c r="F128" s="15">
        <v>8.4</v>
      </c>
      <c r="G128" s="16" t="s">
        <v>9</v>
      </c>
      <c r="H128" s="17">
        <f t="shared" si="3"/>
        <v>991.2</v>
      </c>
      <c r="I128" s="17" t="s">
        <v>11</v>
      </c>
    </row>
    <row r="129" spans="1:9">
      <c r="A129" s="14" t="s">
        <v>246</v>
      </c>
      <c r="B129" s="15">
        <v>6.4</v>
      </c>
      <c r="C129" s="16" t="s">
        <v>9</v>
      </c>
      <c r="D129" s="17">
        <f t="shared" si="4"/>
        <v>755.2</v>
      </c>
      <c r="E129" s="14" t="s">
        <v>247</v>
      </c>
      <c r="F129" s="15">
        <v>4.49</v>
      </c>
      <c r="G129" s="16" t="s">
        <v>9</v>
      </c>
      <c r="H129" s="17">
        <f t="shared" ref="H129:H192" si="5">F129*118</f>
        <v>529.82</v>
      </c>
      <c r="I129" s="17" t="s">
        <v>11</v>
      </c>
    </row>
    <row r="130" spans="1:9">
      <c r="A130" s="14" t="s">
        <v>248</v>
      </c>
      <c r="B130" s="15">
        <v>4.8</v>
      </c>
      <c r="C130" s="16" t="s">
        <v>9</v>
      </c>
      <c r="D130" s="17">
        <f t="shared" si="4"/>
        <v>566.4</v>
      </c>
      <c r="E130" s="14" t="s">
        <v>249</v>
      </c>
      <c r="F130" s="15">
        <v>6.4</v>
      </c>
      <c r="G130" s="16" t="s">
        <v>9</v>
      </c>
      <c r="H130" s="17">
        <f t="shared" si="5"/>
        <v>755.2</v>
      </c>
      <c r="I130" s="17" t="s">
        <v>11</v>
      </c>
    </row>
    <row r="131" spans="1:9">
      <c r="A131" s="14" t="s">
        <v>250</v>
      </c>
      <c r="B131" s="15">
        <v>9.6</v>
      </c>
      <c r="C131" s="16" t="s">
        <v>9</v>
      </c>
      <c r="D131" s="17">
        <f t="shared" si="4"/>
        <v>1132.8</v>
      </c>
      <c r="E131" s="14" t="s">
        <v>251</v>
      </c>
      <c r="F131" s="15">
        <v>7.2</v>
      </c>
      <c r="G131" s="16" t="s">
        <v>9</v>
      </c>
      <c r="H131" s="17">
        <f t="shared" si="5"/>
        <v>849.6</v>
      </c>
      <c r="I131" s="17" t="s">
        <v>11</v>
      </c>
    </row>
    <row r="132" spans="1:9">
      <c r="A132" s="14" t="s">
        <v>128</v>
      </c>
      <c r="B132" s="15">
        <v>4.8</v>
      </c>
      <c r="C132" s="16" t="s">
        <v>9</v>
      </c>
      <c r="D132" s="17">
        <f t="shared" si="4"/>
        <v>566.4</v>
      </c>
      <c r="E132" s="14" t="s">
        <v>252</v>
      </c>
      <c r="F132" s="15">
        <v>8.8</v>
      </c>
      <c r="G132" s="16" t="s">
        <v>9</v>
      </c>
      <c r="H132" s="17">
        <f t="shared" si="5"/>
        <v>1038.4</v>
      </c>
      <c r="I132" s="17" t="s">
        <v>11</v>
      </c>
    </row>
    <row r="133" spans="1:9">
      <c r="A133" s="14" t="s">
        <v>253</v>
      </c>
      <c r="B133" s="15">
        <v>7.4</v>
      </c>
      <c r="C133" s="16" t="s">
        <v>9</v>
      </c>
      <c r="D133" s="17">
        <f t="shared" si="4"/>
        <v>873.2</v>
      </c>
      <c r="E133" s="14" t="s">
        <v>254</v>
      </c>
      <c r="F133" s="15">
        <v>10.6</v>
      </c>
      <c r="G133" s="16" t="s">
        <v>9</v>
      </c>
      <c r="H133" s="17">
        <f t="shared" si="5"/>
        <v>1250.8</v>
      </c>
      <c r="I133" s="17" t="s">
        <v>11</v>
      </c>
    </row>
    <row r="134" spans="1:9">
      <c r="A134" s="14" t="s">
        <v>255</v>
      </c>
      <c r="B134" s="15">
        <v>6.4</v>
      </c>
      <c r="C134" s="16" t="s">
        <v>9</v>
      </c>
      <c r="D134" s="17">
        <f t="shared" si="4"/>
        <v>755.2</v>
      </c>
      <c r="E134" s="14" t="s">
        <v>156</v>
      </c>
      <c r="F134" s="15">
        <v>6.4</v>
      </c>
      <c r="G134" s="16" t="s">
        <v>9</v>
      </c>
      <c r="H134" s="17">
        <f t="shared" si="5"/>
        <v>755.2</v>
      </c>
      <c r="I134" s="17" t="s">
        <v>11</v>
      </c>
    </row>
    <row r="135" spans="1:9">
      <c r="A135" s="14" t="s">
        <v>256</v>
      </c>
      <c r="B135" s="15">
        <v>8</v>
      </c>
      <c r="C135" s="16" t="s">
        <v>9</v>
      </c>
      <c r="D135" s="17">
        <f t="shared" si="4"/>
        <v>944</v>
      </c>
      <c r="E135" s="14" t="s">
        <v>257</v>
      </c>
      <c r="F135" s="15">
        <v>3.2</v>
      </c>
      <c r="G135" s="16" t="s">
        <v>9</v>
      </c>
      <c r="H135" s="17">
        <f t="shared" si="5"/>
        <v>377.6</v>
      </c>
      <c r="I135" s="17" t="s">
        <v>11</v>
      </c>
    </row>
    <row r="136" spans="1:9">
      <c r="A136" s="14" t="s">
        <v>258</v>
      </c>
      <c r="B136" s="15">
        <v>10.17</v>
      </c>
      <c r="C136" s="16" t="s">
        <v>9</v>
      </c>
      <c r="D136" s="17">
        <f t="shared" si="4"/>
        <v>1200.06</v>
      </c>
      <c r="E136" s="14" t="s">
        <v>259</v>
      </c>
      <c r="F136" s="15">
        <v>13.4</v>
      </c>
      <c r="G136" s="16" t="s">
        <v>9</v>
      </c>
      <c r="H136" s="17">
        <f t="shared" si="5"/>
        <v>1581.2</v>
      </c>
      <c r="I136" s="17" t="s">
        <v>11</v>
      </c>
    </row>
    <row r="137" spans="1:9">
      <c r="A137" s="14" t="s">
        <v>260</v>
      </c>
      <c r="B137" s="15">
        <v>8</v>
      </c>
      <c r="C137" s="16" t="s">
        <v>9</v>
      </c>
      <c r="D137" s="17">
        <f t="shared" si="4"/>
        <v>944</v>
      </c>
      <c r="E137" s="14" t="s">
        <v>261</v>
      </c>
      <c r="F137" s="15">
        <v>6.4</v>
      </c>
      <c r="G137" s="16" t="s">
        <v>9</v>
      </c>
      <c r="H137" s="17">
        <f t="shared" si="5"/>
        <v>755.2</v>
      </c>
      <c r="I137" s="17" t="s">
        <v>11</v>
      </c>
    </row>
    <row r="138" spans="1:9">
      <c r="A138" s="14" t="s">
        <v>262</v>
      </c>
      <c r="B138" s="15">
        <v>7.4</v>
      </c>
      <c r="C138" s="16" t="s">
        <v>9</v>
      </c>
      <c r="D138" s="17">
        <f t="shared" si="4"/>
        <v>873.2</v>
      </c>
      <c r="E138" s="14" t="s">
        <v>263</v>
      </c>
      <c r="F138" s="15">
        <v>9</v>
      </c>
      <c r="G138" s="16" t="s">
        <v>9</v>
      </c>
      <c r="H138" s="17">
        <f t="shared" si="5"/>
        <v>1062</v>
      </c>
      <c r="I138" s="17" t="s">
        <v>11</v>
      </c>
    </row>
    <row r="139" spans="1:9">
      <c r="A139" s="14" t="s">
        <v>264</v>
      </c>
      <c r="B139" s="15">
        <v>4.8</v>
      </c>
      <c r="C139" s="16" t="s">
        <v>9</v>
      </c>
      <c r="D139" s="17">
        <f t="shared" si="4"/>
        <v>566.4</v>
      </c>
      <c r="E139" s="14" t="s">
        <v>265</v>
      </c>
      <c r="F139" s="15">
        <v>8</v>
      </c>
      <c r="G139" s="16" t="s">
        <v>9</v>
      </c>
      <c r="H139" s="17">
        <f t="shared" si="5"/>
        <v>944</v>
      </c>
      <c r="I139" s="17" t="s">
        <v>11</v>
      </c>
    </row>
    <row r="140" spans="1:9">
      <c r="A140" s="14" t="s">
        <v>266</v>
      </c>
      <c r="B140" s="15">
        <v>9.42</v>
      </c>
      <c r="C140" s="16" t="s">
        <v>9</v>
      </c>
      <c r="D140" s="17">
        <f t="shared" si="4"/>
        <v>1111.56</v>
      </c>
      <c r="E140" s="14" t="s">
        <v>267</v>
      </c>
      <c r="F140" s="15">
        <v>6.4</v>
      </c>
      <c r="G140" s="16" t="s">
        <v>9</v>
      </c>
      <c r="H140" s="17">
        <f t="shared" si="5"/>
        <v>755.2</v>
      </c>
      <c r="I140" s="17" t="s">
        <v>11</v>
      </c>
    </row>
    <row r="141" spans="1:9">
      <c r="A141" s="14" t="s">
        <v>268</v>
      </c>
      <c r="B141" s="15">
        <v>4.84</v>
      </c>
      <c r="C141" s="16" t="s">
        <v>9</v>
      </c>
      <c r="D141" s="17">
        <f t="shared" si="4"/>
        <v>571.12</v>
      </c>
      <c r="E141" s="14" t="s">
        <v>269</v>
      </c>
      <c r="F141" s="15">
        <v>3.2</v>
      </c>
      <c r="G141" s="16" t="s">
        <v>9</v>
      </c>
      <c r="H141" s="17">
        <f t="shared" si="5"/>
        <v>377.6</v>
      </c>
      <c r="I141" s="17" t="s">
        <v>11</v>
      </c>
    </row>
    <row r="142" spans="1:9">
      <c r="A142" s="14" t="s">
        <v>270</v>
      </c>
      <c r="B142" s="15">
        <v>4.8</v>
      </c>
      <c r="C142" s="16" t="s">
        <v>9</v>
      </c>
      <c r="D142" s="17">
        <f t="shared" si="4"/>
        <v>566.4</v>
      </c>
      <c r="E142" s="14" t="s">
        <v>271</v>
      </c>
      <c r="F142" s="15">
        <v>6.2</v>
      </c>
      <c r="G142" s="16" t="s">
        <v>9</v>
      </c>
      <c r="H142" s="17">
        <f t="shared" si="5"/>
        <v>731.6</v>
      </c>
      <c r="I142" s="17" t="s">
        <v>11</v>
      </c>
    </row>
    <row r="143" spans="1:9">
      <c r="A143" s="14" t="s">
        <v>272</v>
      </c>
      <c r="B143" s="15">
        <v>7.2</v>
      </c>
      <c r="C143" s="16" t="s">
        <v>9</v>
      </c>
      <c r="D143" s="17">
        <f t="shared" si="4"/>
        <v>849.6</v>
      </c>
      <c r="E143" s="14" t="s">
        <v>273</v>
      </c>
      <c r="F143" s="15">
        <v>4.85</v>
      </c>
      <c r="G143" s="16" t="s">
        <v>9</v>
      </c>
      <c r="H143" s="17">
        <f t="shared" si="5"/>
        <v>572.3</v>
      </c>
      <c r="I143" s="17" t="s">
        <v>11</v>
      </c>
    </row>
    <row r="144" spans="1:9">
      <c r="A144" s="14" t="s">
        <v>274</v>
      </c>
      <c r="B144" s="15">
        <v>7.47</v>
      </c>
      <c r="C144" s="16" t="s">
        <v>9</v>
      </c>
      <c r="D144" s="17">
        <f t="shared" si="4"/>
        <v>881.46</v>
      </c>
      <c r="E144" s="14" t="s">
        <v>275</v>
      </c>
      <c r="F144" s="15">
        <v>4.7</v>
      </c>
      <c r="G144" s="16" t="s">
        <v>9</v>
      </c>
      <c r="H144" s="17">
        <f t="shared" si="5"/>
        <v>554.6</v>
      </c>
      <c r="I144" s="17" t="s">
        <v>11</v>
      </c>
    </row>
    <row r="145" spans="1:9">
      <c r="A145" s="14" t="s">
        <v>276</v>
      </c>
      <c r="B145" s="15">
        <v>7.46</v>
      </c>
      <c r="C145" s="16" t="s">
        <v>9</v>
      </c>
      <c r="D145" s="17">
        <f t="shared" si="4"/>
        <v>880.28</v>
      </c>
      <c r="E145" s="14" t="s">
        <v>277</v>
      </c>
      <c r="F145" s="15">
        <v>3</v>
      </c>
      <c r="G145" s="16" t="s">
        <v>9</v>
      </c>
      <c r="H145" s="17">
        <f t="shared" si="5"/>
        <v>354</v>
      </c>
      <c r="I145" s="17" t="s">
        <v>11</v>
      </c>
    </row>
    <row r="146" spans="1:9">
      <c r="A146" s="14" t="s">
        <v>278</v>
      </c>
      <c r="B146" s="15">
        <v>11.2</v>
      </c>
      <c r="C146" s="16" t="s">
        <v>9</v>
      </c>
      <c r="D146" s="17">
        <f t="shared" si="4"/>
        <v>1321.6</v>
      </c>
      <c r="E146" s="14" t="s">
        <v>279</v>
      </c>
      <c r="F146" s="15">
        <v>7.4</v>
      </c>
      <c r="G146" s="16" t="s">
        <v>9</v>
      </c>
      <c r="H146" s="17">
        <f t="shared" si="5"/>
        <v>873.2</v>
      </c>
      <c r="I146" s="17" t="s">
        <v>11</v>
      </c>
    </row>
    <row r="147" spans="1:9">
      <c r="A147" s="14" t="s">
        <v>280</v>
      </c>
      <c r="B147" s="15">
        <v>5.8</v>
      </c>
      <c r="C147" s="16" t="s">
        <v>9</v>
      </c>
      <c r="D147" s="17">
        <f t="shared" si="4"/>
        <v>684.4</v>
      </c>
      <c r="E147" s="14" t="s">
        <v>181</v>
      </c>
      <c r="F147" s="15">
        <v>4.8</v>
      </c>
      <c r="G147" s="16" t="s">
        <v>9</v>
      </c>
      <c r="H147" s="17">
        <f t="shared" si="5"/>
        <v>566.4</v>
      </c>
      <c r="I147" s="17" t="s">
        <v>11</v>
      </c>
    </row>
    <row r="148" spans="1:9">
      <c r="A148" s="14" t="s">
        <v>281</v>
      </c>
      <c r="B148" s="15">
        <v>11.6</v>
      </c>
      <c r="C148" s="16" t="s">
        <v>9</v>
      </c>
      <c r="D148" s="17">
        <f t="shared" si="4"/>
        <v>1368.8</v>
      </c>
      <c r="E148" s="14" t="s">
        <v>282</v>
      </c>
      <c r="F148" s="15">
        <v>11.2</v>
      </c>
      <c r="G148" s="16" t="s">
        <v>9</v>
      </c>
      <c r="H148" s="17">
        <f t="shared" si="5"/>
        <v>1321.6</v>
      </c>
      <c r="I148" s="17" t="s">
        <v>11</v>
      </c>
    </row>
    <row r="149" spans="1:9">
      <c r="A149" s="14" t="s">
        <v>283</v>
      </c>
      <c r="B149" s="15">
        <v>6.4</v>
      </c>
      <c r="C149" s="16" t="s">
        <v>9</v>
      </c>
      <c r="D149" s="17">
        <f t="shared" si="4"/>
        <v>755.2</v>
      </c>
      <c r="E149" s="14" t="s">
        <v>284</v>
      </c>
      <c r="F149" s="15">
        <v>11.2</v>
      </c>
      <c r="G149" s="16" t="s">
        <v>9</v>
      </c>
      <c r="H149" s="17">
        <f t="shared" si="5"/>
        <v>1321.6</v>
      </c>
      <c r="I149" s="17" t="s">
        <v>11</v>
      </c>
    </row>
    <row r="150" spans="1:9">
      <c r="A150" s="14" t="s">
        <v>285</v>
      </c>
      <c r="B150" s="15">
        <v>6.4</v>
      </c>
      <c r="C150" s="16" t="s">
        <v>9</v>
      </c>
      <c r="D150" s="17">
        <f t="shared" si="4"/>
        <v>755.2</v>
      </c>
      <c r="E150" s="14" t="s">
        <v>178</v>
      </c>
      <c r="F150" s="15">
        <v>3.2</v>
      </c>
      <c r="G150" s="16" t="s">
        <v>9</v>
      </c>
      <c r="H150" s="17">
        <f t="shared" si="5"/>
        <v>377.6</v>
      </c>
      <c r="I150" s="17" t="s">
        <v>11</v>
      </c>
    </row>
    <row r="151" spans="1:9">
      <c r="A151" s="14" t="s">
        <v>286</v>
      </c>
      <c r="B151" s="15">
        <v>11.2</v>
      </c>
      <c r="C151" s="16" t="s">
        <v>9</v>
      </c>
      <c r="D151" s="17">
        <f t="shared" si="4"/>
        <v>1321.6</v>
      </c>
      <c r="E151" s="14" t="s">
        <v>287</v>
      </c>
      <c r="F151" s="15">
        <v>7.2</v>
      </c>
      <c r="G151" s="16" t="s">
        <v>9</v>
      </c>
      <c r="H151" s="17">
        <f t="shared" si="5"/>
        <v>849.6</v>
      </c>
      <c r="I151" s="17" t="s">
        <v>11</v>
      </c>
    </row>
    <row r="152" spans="1:9">
      <c r="A152" s="14" t="s">
        <v>288</v>
      </c>
      <c r="B152" s="15">
        <v>6.4</v>
      </c>
      <c r="C152" s="16" t="s">
        <v>9</v>
      </c>
      <c r="D152" s="17">
        <f t="shared" si="4"/>
        <v>755.2</v>
      </c>
      <c r="E152" s="14" t="s">
        <v>289</v>
      </c>
      <c r="F152" s="15">
        <v>8.8</v>
      </c>
      <c r="G152" s="16" t="s">
        <v>9</v>
      </c>
      <c r="H152" s="17">
        <f t="shared" si="5"/>
        <v>1038.4</v>
      </c>
      <c r="I152" s="17" t="s">
        <v>11</v>
      </c>
    </row>
    <row r="153" spans="1:9">
      <c r="A153" s="14" t="s">
        <v>290</v>
      </c>
      <c r="B153" s="15">
        <v>9</v>
      </c>
      <c r="C153" s="16" t="s">
        <v>9</v>
      </c>
      <c r="D153" s="17">
        <f t="shared" si="4"/>
        <v>1062</v>
      </c>
      <c r="E153" s="14" t="s">
        <v>291</v>
      </c>
      <c r="F153" s="15">
        <v>3.2</v>
      </c>
      <c r="G153" s="16" t="s">
        <v>9</v>
      </c>
      <c r="H153" s="17">
        <f t="shared" si="5"/>
        <v>377.6</v>
      </c>
      <c r="I153" s="17" t="s">
        <v>11</v>
      </c>
    </row>
    <row r="154" spans="1:9">
      <c r="A154" s="14" t="s">
        <v>292</v>
      </c>
      <c r="B154" s="15">
        <v>4.4</v>
      </c>
      <c r="C154" s="16" t="s">
        <v>9</v>
      </c>
      <c r="D154" s="17">
        <f t="shared" si="4"/>
        <v>519.2</v>
      </c>
      <c r="E154" s="14" t="s">
        <v>293</v>
      </c>
      <c r="F154" s="15">
        <v>6.8</v>
      </c>
      <c r="G154" s="16" t="s">
        <v>9</v>
      </c>
      <c r="H154" s="17">
        <f t="shared" si="5"/>
        <v>802.4</v>
      </c>
      <c r="I154" s="17" t="s">
        <v>11</v>
      </c>
    </row>
    <row r="155" spans="1:9">
      <c r="A155" s="14" t="s">
        <v>294</v>
      </c>
      <c r="B155" s="15">
        <v>6.9</v>
      </c>
      <c r="C155" s="16" t="s">
        <v>9</v>
      </c>
      <c r="D155" s="17">
        <f t="shared" si="4"/>
        <v>814.2</v>
      </c>
      <c r="E155" s="14" t="s">
        <v>161</v>
      </c>
      <c r="F155" s="15">
        <v>5.8</v>
      </c>
      <c r="G155" s="16" t="s">
        <v>9</v>
      </c>
      <c r="H155" s="17">
        <f t="shared" si="5"/>
        <v>684.4</v>
      </c>
      <c r="I155" s="17" t="s">
        <v>11</v>
      </c>
    </row>
    <row r="156" spans="1:9">
      <c r="A156" s="14" t="s">
        <v>295</v>
      </c>
      <c r="B156" s="15">
        <v>6.61</v>
      </c>
      <c r="C156" s="16" t="s">
        <v>9</v>
      </c>
      <c r="D156" s="17">
        <f t="shared" si="4"/>
        <v>779.98</v>
      </c>
      <c r="E156" s="14" t="s">
        <v>74</v>
      </c>
      <c r="F156" s="15">
        <v>3.2</v>
      </c>
      <c r="G156" s="16" t="s">
        <v>9</v>
      </c>
      <c r="H156" s="17">
        <f t="shared" si="5"/>
        <v>377.6</v>
      </c>
      <c r="I156" s="17" t="s">
        <v>11</v>
      </c>
    </row>
    <row r="157" spans="1:9">
      <c r="A157" s="14" t="s">
        <v>284</v>
      </c>
      <c r="B157" s="15">
        <v>3.2</v>
      </c>
      <c r="C157" s="16" t="s">
        <v>9</v>
      </c>
      <c r="D157" s="17">
        <f t="shared" si="4"/>
        <v>377.6</v>
      </c>
      <c r="E157" s="14" t="s">
        <v>296</v>
      </c>
      <c r="F157" s="15">
        <v>8</v>
      </c>
      <c r="G157" s="16" t="s">
        <v>9</v>
      </c>
      <c r="H157" s="17">
        <f t="shared" si="5"/>
        <v>944</v>
      </c>
      <c r="I157" s="17" t="s">
        <v>11</v>
      </c>
    </row>
    <row r="158" spans="1:9">
      <c r="A158" s="14" t="s">
        <v>297</v>
      </c>
      <c r="B158" s="15">
        <v>7.4</v>
      </c>
      <c r="C158" s="16" t="s">
        <v>9</v>
      </c>
      <c r="D158" s="17">
        <f t="shared" si="4"/>
        <v>873.2</v>
      </c>
      <c r="E158" s="14" t="s">
        <v>298</v>
      </c>
      <c r="F158" s="15">
        <v>8.8</v>
      </c>
      <c r="G158" s="16" t="s">
        <v>9</v>
      </c>
      <c r="H158" s="17">
        <f t="shared" si="5"/>
        <v>1038.4</v>
      </c>
      <c r="I158" s="17" t="s">
        <v>11</v>
      </c>
    </row>
    <row r="159" spans="1:9">
      <c r="A159" s="14" t="s">
        <v>299</v>
      </c>
      <c r="B159" s="15">
        <v>8</v>
      </c>
      <c r="C159" s="16" t="s">
        <v>9</v>
      </c>
      <c r="D159" s="17">
        <f t="shared" si="4"/>
        <v>944</v>
      </c>
      <c r="E159" s="14" t="s">
        <v>300</v>
      </c>
      <c r="F159" s="15">
        <v>6.01</v>
      </c>
      <c r="G159" s="16" t="s">
        <v>9</v>
      </c>
      <c r="H159" s="17">
        <f t="shared" si="5"/>
        <v>709.18</v>
      </c>
      <c r="I159" s="17" t="s">
        <v>11</v>
      </c>
    </row>
    <row r="160" spans="1:9">
      <c r="A160" s="14" t="s">
        <v>301</v>
      </c>
      <c r="B160" s="15">
        <v>6.4</v>
      </c>
      <c r="C160" s="16" t="s">
        <v>9</v>
      </c>
      <c r="D160" s="17">
        <f t="shared" si="4"/>
        <v>755.2</v>
      </c>
      <c r="E160" s="14" t="s">
        <v>302</v>
      </c>
      <c r="F160" s="15">
        <v>11.6</v>
      </c>
      <c r="G160" s="16" t="s">
        <v>9</v>
      </c>
      <c r="H160" s="17">
        <f t="shared" si="5"/>
        <v>1368.8</v>
      </c>
      <c r="I160" s="17" t="s">
        <v>11</v>
      </c>
    </row>
    <row r="161" spans="1:9">
      <c r="A161" s="14" t="s">
        <v>20</v>
      </c>
      <c r="B161" s="15">
        <v>10</v>
      </c>
      <c r="C161" s="16" t="s">
        <v>9</v>
      </c>
      <c r="D161" s="17">
        <f t="shared" si="4"/>
        <v>1180</v>
      </c>
      <c r="E161" s="14" t="s">
        <v>303</v>
      </c>
      <c r="F161" s="15">
        <v>8.78</v>
      </c>
      <c r="G161" s="16" t="s">
        <v>9</v>
      </c>
      <c r="H161" s="17">
        <f t="shared" si="5"/>
        <v>1036.04</v>
      </c>
      <c r="I161" s="17" t="s">
        <v>11</v>
      </c>
    </row>
    <row r="162" spans="1:9">
      <c r="A162" s="14" t="s">
        <v>304</v>
      </c>
      <c r="B162" s="15">
        <v>6.85</v>
      </c>
      <c r="C162" s="16" t="s">
        <v>9</v>
      </c>
      <c r="D162" s="17">
        <f t="shared" si="4"/>
        <v>808.3</v>
      </c>
      <c r="E162" s="14" t="s">
        <v>305</v>
      </c>
      <c r="F162" s="15">
        <v>2.8</v>
      </c>
      <c r="G162" s="16" t="s">
        <v>9</v>
      </c>
      <c r="H162" s="17">
        <f t="shared" si="5"/>
        <v>330.4</v>
      </c>
      <c r="I162" s="17" t="s">
        <v>11</v>
      </c>
    </row>
    <row r="163" spans="1:9">
      <c r="A163" s="14" t="s">
        <v>306</v>
      </c>
      <c r="B163" s="15">
        <v>8</v>
      </c>
      <c r="C163" s="16" t="s">
        <v>9</v>
      </c>
      <c r="D163" s="17">
        <f t="shared" si="4"/>
        <v>944</v>
      </c>
      <c r="E163" s="14" t="s">
        <v>307</v>
      </c>
      <c r="F163" s="15">
        <v>2.6</v>
      </c>
      <c r="G163" s="16" t="s">
        <v>9</v>
      </c>
      <c r="H163" s="17">
        <f t="shared" si="5"/>
        <v>306.8</v>
      </c>
      <c r="I163" s="17" t="s">
        <v>11</v>
      </c>
    </row>
    <row r="164" spans="1:9">
      <c r="A164" s="14" t="s">
        <v>308</v>
      </c>
      <c r="B164" s="15">
        <v>6.8</v>
      </c>
      <c r="C164" s="16" t="s">
        <v>9</v>
      </c>
      <c r="D164" s="17">
        <f t="shared" si="4"/>
        <v>802.4</v>
      </c>
      <c r="E164" s="14" t="s">
        <v>309</v>
      </c>
      <c r="F164" s="15">
        <v>5.2</v>
      </c>
      <c r="G164" s="16" t="s">
        <v>9</v>
      </c>
      <c r="H164" s="17">
        <f t="shared" si="5"/>
        <v>613.6</v>
      </c>
      <c r="I164" s="17" t="s">
        <v>11</v>
      </c>
    </row>
    <row r="165" spans="1:9">
      <c r="A165" s="14" t="s">
        <v>310</v>
      </c>
      <c r="B165" s="15">
        <v>4.62</v>
      </c>
      <c r="C165" s="16" t="s">
        <v>9</v>
      </c>
      <c r="D165" s="17">
        <f t="shared" si="4"/>
        <v>545.16</v>
      </c>
      <c r="E165" s="14" t="s">
        <v>258</v>
      </c>
      <c r="F165" s="15">
        <v>9.6</v>
      </c>
      <c r="G165" s="16" t="s">
        <v>9</v>
      </c>
      <c r="H165" s="17">
        <f t="shared" si="5"/>
        <v>1132.8</v>
      </c>
      <c r="I165" s="17" t="s">
        <v>11</v>
      </c>
    </row>
    <row r="166" spans="1:9">
      <c r="A166" s="14" t="s">
        <v>311</v>
      </c>
      <c r="B166" s="15">
        <v>7.2</v>
      </c>
      <c r="C166" s="16" t="s">
        <v>9</v>
      </c>
      <c r="D166" s="17">
        <f t="shared" si="4"/>
        <v>849.6</v>
      </c>
      <c r="E166" s="14" t="s">
        <v>108</v>
      </c>
      <c r="F166" s="15">
        <v>4.8</v>
      </c>
      <c r="G166" s="16" t="s">
        <v>9</v>
      </c>
      <c r="H166" s="17">
        <f t="shared" si="5"/>
        <v>566.4</v>
      </c>
      <c r="I166" s="17" t="s">
        <v>11</v>
      </c>
    </row>
    <row r="167" spans="1:9">
      <c r="A167" s="14" t="s">
        <v>312</v>
      </c>
      <c r="B167" s="15">
        <v>9.6</v>
      </c>
      <c r="C167" s="16" t="s">
        <v>9</v>
      </c>
      <c r="D167" s="17">
        <f t="shared" si="4"/>
        <v>1132.8</v>
      </c>
      <c r="E167" s="14" t="s">
        <v>313</v>
      </c>
      <c r="F167" s="15">
        <v>8</v>
      </c>
      <c r="G167" s="16" t="s">
        <v>9</v>
      </c>
      <c r="H167" s="17">
        <f t="shared" si="5"/>
        <v>944</v>
      </c>
      <c r="I167" s="17" t="s">
        <v>11</v>
      </c>
    </row>
    <row r="168" spans="1:9">
      <c r="A168" s="14" t="s">
        <v>314</v>
      </c>
      <c r="B168" s="15">
        <v>8</v>
      </c>
      <c r="C168" s="16" t="s">
        <v>9</v>
      </c>
      <c r="D168" s="17">
        <f t="shared" si="4"/>
        <v>944</v>
      </c>
      <c r="E168" s="14" t="s">
        <v>315</v>
      </c>
      <c r="F168" s="15">
        <v>6.9</v>
      </c>
      <c r="G168" s="16" t="s">
        <v>9</v>
      </c>
      <c r="H168" s="17">
        <f t="shared" si="5"/>
        <v>814.2</v>
      </c>
      <c r="I168" s="17" t="s">
        <v>11</v>
      </c>
    </row>
    <row r="169" spans="1:9">
      <c r="A169" s="14" t="s">
        <v>316</v>
      </c>
      <c r="B169" s="15">
        <v>5.6</v>
      </c>
      <c r="C169" s="16" t="s">
        <v>9</v>
      </c>
      <c r="D169" s="17">
        <f t="shared" si="4"/>
        <v>660.8</v>
      </c>
      <c r="E169" s="14" t="s">
        <v>317</v>
      </c>
      <c r="F169" s="15">
        <v>6.6</v>
      </c>
      <c r="G169" s="16" t="s">
        <v>9</v>
      </c>
      <c r="H169" s="17">
        <f t="shared" si="5"/>
        <v>778.8</v>
      </c>
      <c r="I169" s="17" t="s">
        <v>11</v>
      </c>
    </row>
    <row r="170" spans="1:9">
      <c r="A170" s="14" t="s">
        <v>318</v>
      </c>
      <c r="B170" s="15">
        <v>9</v>
      </c>
      <c r="C170" s="16" t="s">
        <v>9</v>
      </c>
      <c r="D170" s="17">
        <f t="shared" si="4"/>
        <v>1062</v>
      </c>
      <c r="E170" s="14" t="s">
        <v>299</v>
      </c>
      <c r="F170" s="15">
        <v>8</v>
      </c>
      <c r="G170" s="16" t="s">
        <v>9</v>
      </c>
      <c r="H170" s="17">
        <f t="shared" si="5"/>
        <v>944</v>
      </c>
      <c r="I170" s="17" t="s">
        <v>11</v>
      </c>
    </row>
    <row r="171" spans="1:9">
      <c r="A171" s="14" t="s">
        <v>319</v>
      </c>
      <c r="B171" s="15">
        <v>6.4</v>
      </c>
      <c r="C171" s="16" t="s">
        <v>9</v>
      </c>
      <c r="D171" s="17">
        <f t="shared" si="4"/>
        <v>755.2</v>
      </c>
      <c r="E171" s="14" t="s">
        <v>320</v>
      </c>
      <c r="F171" s="15">
        <v>8.31</v>
      </c>
      <c r="G171" s="16" t="s">
        <v>9</v>
      </c>
      <c r="H171" s="17">
        <f t="shared" si="5"/>
        <v>980.58</v>
      </c>
      <c r="I171" s="17" t="s">
        <v>11</v>
      </c>
    </row>
    <row r="172" spans="1:9">
      <c r="A172" s="14" t="s">
        <v>321</v>
      </c>
      <c r="B172" s="15">
        <v>6.4</v>
      </c>
      <c r="C172" s="16" t="s">
        <v>9</v>
      </c>
      <c r="D172" s="17">
        <f t="shared" si="4"/>
        <v>755.2</v>
      </c>
      <c r="E172" s="14" t="s">
        <v>322</v>
      </c>
      <c r="F172" s="15">
        <v>9.8</v>
      </c>
      <c r="G172" s="16" t="s">
        <v>9</v>
      </c>
      <c r="H172" s="17">
        <f t="shared" si="5"/>
        <v>1156.4</v>
      </c>
      <c r="I172" s="17" t="s">
        <v>11</v>
      </c>
    </row>
    <row r="173" spans="1:9">
      <c r="A173" s="14" t="s">
        <v>323</v>
      </c>
      <c r="B173" s="15">
        <v>5.6</v>
      </c>
      <c r="C173" s="16" t="s">
        <v>9</v>
      </c>
      <c r="D173" s="17">
        <f t="shared" si="4"/>
        <v>660.8</v>
      </c>
      <c r="E173" s="14" t="s">
        <v>324</v>
      </c>
      <c r="F173" s="15">
        <v>4.8</v>
      </c>
      <c r="G173" s="16" t="s">
        <v>9</v>
      </c>
      <c r="H173" s="17">
        <f t="shared" si="5"/>
        <v>566.4</v>
      </c>
      <c r="I173" s="17" t="s">
        <v>11</v>
      </c>
    </row>
    <row r="174" spans="1:9">
      <c r="A174" s="14" t="s">
        <v>325</v>
      </c>
      <c r="B174" s="15">
        <v>7.78</v>
      </c>
      <c r="C174" s="16" t="s">
        <v>9</v>
      </c>
      <c r="D174" s="17">
        <f t="shared" si="4"/>
        <v>918.04</v>
      </c>
      <c r="E174" s="14" t="s">
        <v>326</v>
      </c>
      <c r="F174" s="15">
        <v>2.83</v>
      </c>
      <c r="G174" s="16" t="s">
        <v>9</v>
      </c>
      <c r="H174" s="17">
        <f t="shared" si="5"/>
        <v>333.94</v>
      </c>
      <c r="I174" s="17" t="s">
        <v>11</v>
      </c>
    </row>
    <row r="175" spans="1:9">
      <c r="A175" s="14" t="s">
        <v>327</v>
      </c>
      <c r="B175" s="15">
        <v>7.2</v>
      </c>
      <c r="C175" s="16" t="s">
        <v>9</v>
      </c>
      <c r="D175" s="17">
        <f t="shared" si="4"/>
        <v>849.6</v>
      </c>
      <c r="E175" s="14" t="s">
        <v>328</v>
      </c>
      <c r="F175" s="15">
        <v>3.2</v>
      </c>
      <c r="G175" s="16" t="s">
        <v>9</v>
      </c>
      <c r="H175" s="17">
        <f t="shared" si="5"/>
        <v>377.6</v>
      </c>
      <c r="I175" s="17" t="s">
        <v>11</v>
      </c>
    </row>
    <row r="176" spans="1:9">
      <c r="A176" s="14" t="s">
        <v>329</v>
      </c>
      <c r="B176" s="15">
        <v>7</v>
      </c>
      <c r="C176" s="16" t="s">
        <v>9</v>
      </c>
      <c r="D176" s="17">
        <f t="shared" si="4"/>
        <v>826</v>
      </c>
      <c r="E176" s="14" t="s">
        <v>330</v>
      </c>
      <c r="F176" s="15">
        <v>6.4</v>
      </c>
      <c r="G176" s="16" t="s">
        <v>9</v>
      </c>
      <c r="H176" s="17">
        <f t="shared" si="5"/>
        <v>755.2</v>
      </c>
      <c r="I176" s="17" t="s">
        <v>11</v>
      </c>
    </row>
    <row r="177" spans="1:9">
      <c r="A177" s="14" t="s">
        <v>331</v>
      </c>
      <c r="B177" s="15">
        <v>8</v>
      </c>
      <c r="C177" s="16" t="s">
        <v>9</v>
      </c>
      <c r="D177" s="17">
        <f t="shared" si="4"/>
        <v>944</v>
      </c>
      <c r="E177" s="14" t="s">
        <v>332</v>
      </c>
      <c r="F177" s="15">
        <v>3.02</v>
      </c>
      <c r="G177" s="16" t="s">
        <v>9</v>
      </c>
      <c r="H177" s="17">
        <f t="shared" si="5"/>
        <v>356.36</v>
      </c>
      <c r="I177" s="17" t="s">
        <v>11</v>
      </c>
    </row>
    <row r="178" spans="1:9">
      <c r="A178" s="14" t="s">
        <v>333</v>
      </c>
      <c r="B178" s="15">
        <v>8</v>
      </c>
      <c r="C178" s="16" t="s">
        <v>9</v>
      </c>
      <c r="D178" s="17">
        <f t="shared" si="4"/>
        <v>944</v>
      </c>
      <c r="E178" s="14" t="s">
        <v>334</v>
      </c>
      <c r="F178" s="15">
        <v>6.8</v>
      </c>
      <c r="G178" s="16" t="s">
        <v>9</v>
      </c>
      <c r="H178" s="17">
        <f t="shared" si="5"/>
        <v>802.4</v>
      </c>
      <c r="I178" s="17" t="s">
        <v>11</v>
      </c>
    </row>
    <row r="179" spans="1:9">
      <c r="A179" s="14" t="s">
        <v>335</v>
      </c>
      <c r="B179" s="15">
        <v>3.2</v>
      </c>
      <c r="C179" s="16" t="s">
        <v>9</v>
      </c>
      <c r="D179" s="17">
        <f t="shared" si="4"/>
        <v>377.6</v>
      </c>
      <c r="E179" s="14" t="s">
        <v>336</v>
      </c>
      <c r="F179" s="15">
        <v>4.8</v>
      </c>
      <c r="G179" s="16" t="s">
        <v>9</v>
      </c>
      <c r="H179" s="17">
        <f t="shared" si="5"/>
        <v>566.4</v>
      </c>
      <c r="I179" s="17" t="s">
        <v>11</v>
      </c>
    </row>
    <row r="180" spans="1:9">
      <c r="A180" s="14" t="s">
        <v>337</v>
      </c>
      <c r="B180" s="15">
        <v>6.8</v>
      </c>
      <c r="C180" s="16" t="s">
        <v>9</v>
      </c>
      <c r="D180" s="17">
        <f t="shared" si="4"/>
        <v>802.4</v>
      </c>
      <c r="E180" s="14" t="s">
        <v>338</v>
      </c>
      <c r="F180" s="15">
        <v>9.6</v>
      </c>
      <c r="G180" s="16" t="s">
        <v>9</v>
      </c>
      <c r="H180" s="17">
        <f t="shared" si="5"/>
        <v>1132.8</v>
      </c>
      <c r="I180" s="17" t="s">
        <v>11</v>
      </c>
    </row>
    <row r="181" spans="1:9">
      <c r="A181" s="14" t="s">
        <v>339</v>
      </c>
      <c r="B181" s="15">
        <v>3.46</v>
      </c>
      <c r="C181" s="16" t="s">
        <v>9</v>
      </c>
      <c r="D181" s="17">
        <f t="shared" si="4"/>
        <v>408.28</v>
      </c>
      <c r="E181" s="14" t="s">
        <v>340</v>
      </c>
      <c r="F181" s="15">
        <v>4.8</v>
      </c>
      <c r="G181" s="16" t="s">
        <v>9</v>
      </c>
      <c r="H181" s="17">
        <f t="shared" si="5"/>
        <v>566.4</v>
      </c>
      <c r="I181" s="17" t="s">
        <v>11</v>
      </c>
    </row>
    <row r="182" spans="1:9">
      <c r="A182" s="14" t="s">
        <v>341</v>
      </c>
      <c r="B182" s="15">
        <v>5.61</v>
      </c>
      <c r="C182" s="16" t="s">
        <v>9</v>
      </c>
      <c r="D182" s="17">
        <f t="shared" si="4"/>
        <v>661.98</v>
      </c>
      <c r="E182" s="14" t="s">
        <v>342</v>
      </c>
      <c r="F182" s="15">
        <v>6.03</v>
      </c>
      <c r="G182" s="16" t="s">
        <v>9</v>
      </c>
      <c r="H182" s="17">
        <f t="shared" si="5"/>
        <v>711.54</v>
      </c>
      <c r="I182" s="17" t="s">
        <v>11</v>
      </c>
    </row>
    <row r="183" spans="1:9">
      <c r="A183" s="14" t="s">
        <v>343</v>
      </c>
      <c r="B183" s="15">
        <v>3.2</v>
      </c>
      <c r="C183" s="16" t="s">
        <v>9</v>
      </c>
      <c r="D183" s="17">
        <f t="shared" si="4"/>
        <v>377.6</v>
      </c>
      <c r="E183" s="14" t="s">
        <v>203</v>
      </c>
      <c r="F183" s="15">
        <v>5.47</v>
      </c>
      <c r="G183" s="16" t="s">
        <v>9</v>
      </c>
      <c r="H183" s="17">
        <f t="shared" si="5"/>
        <v>645.46</v>
      </c>
      <c r="I183" s="17" t="s">
        <v>11</v>
      </c>
    </row>
    <row r="184" spans="1:9">
      <c r="A184" s="14" t="s">
        <v>344</v>
      </c>
      <c r="B184" s="15">
        <v>6.87</v>
      </c>
      <c r="C184" s="16" t="s">
        <v>9</v>
      </c>
      <c r="D184" s="17">
        <f t="shared" si="4"/>
        <v>810.66</v>
      </c>
      <c r="E184" s="14" t="s">
        <v>251</v>
      </c>
      <c r="F184" s="15">
        <v>8.5</v>
      </c>
      <c r="G184" s="16" t="s">
        <v>9</v>
      </c>
      <c r="H184" s="17">
        <f t="shared" si="5"/>
        <v>1003</v>
      </c>
      <c r="I184" s="17" t="s">
        <v>11</v>
      </c>
    </row>
    <row r="185" spans="1:9">
      <c r="A185" s="14" t="s">
        <v>345</v>
      </c>
      <c r="B185" s="15">
        <v>1.6</v>
      </c>
      <c r="C185" s="16" t="s">
        <v>9</v>
      </c>
      <c r="D185" s="17">
        <f t="shared" si="4"/>
        <v>188.8</v>
      </c>
      <c r="E185" s="14" t="s">
        <v>346</v>
      </c>
      <c r="F185" s="15">
        <v>3.2</v>
      </c>
      <c r="G185" s="16" t="s">
        <v>9</v>
      </c>
      <c r="H185" s="17">
        <f t="shared" si="5"/>
        <v>377.6</v>
      </c>
      <c r="I185" s="17" t="s">
        <v>11</v>
      </c>
    </row>
    <row r="186" spans="1:9">
      <c r="A186" s="14" t="s">
        <v>347</v>
      </c>
      <c r="B186" s="15">
        <v>10.6</v>
      </c>
      <c r="C186" s="16" t="s">
        <v>9</v>
      </c>
      <c r="D186" s="17">
        <f t="shared" si="4"/>
        <v>1250.8</v>
      </c>
      <c r="E186" s="14" t="s">
        <v>308</v>
      </c>
      <c r="F186" s="15">
        <v>7.2</v>
      </c>
      <c r="G186" s="16" t="s">
        <v>9</v>
      </c>
      <c r="H186" s="17">
        <f t="shared" si="5"/>
        <v>849.6</v>
      </c>
      <c r="I186" s="17" t="s">
        <v>11</v>
      </c>
    </row>
    <row r="187" spans="1:9">
      <c r="A187" s="14" t="s">
        <v>348</v>
      </c>
      <c r="B187" s="15">
        <v>9.5</v>
      </c>
      <c r="C187" s="16" t="s">
        <v>9</v>
      </c>
      <c r="D187" s="17">
        <f t="shared" ref="D187:D250" si="6">B187*118</f>
        <v>1121</v>
      </c>
      <c r="E187" s="14" t="s">
        <v>349</v>
      </c>
      <c r="F187" s="15">
        <v>5.8</v>
      </c>
      <c r="G187" s="16" t="s">
        <v>9</v>
      </c>
      <c r="H187" s="17">
        <f t="shared" si="5"/>
        <v>684.4</v>
      </c>
      <c r="I187" s="17" t="s">
        <v>11</v>
      </c>
    </row>
    <row r="188" spans="1:9">
      <c r="A188" s="14" t="s">
        <v>350</v>
      </c>
      <c r="B188" s="15">
        <v>6.93</v>
      </c>
      <c r="C188" s="16" t="s">
        <v>9</v>
      </c>
      <c r="D188" s="17">
        <f t="shared" si="6"/>
        <v>817.74</v>
      </c>
      <c r="E188" s="14" t="s">
        <v>351</v>
      </c>
      <c r="F188" s="15">
        <v>7.4</v>
      </c>
      <c r="G188" s="16" t="s">
        <v>9</v>
      </c>
      <c r="H188" s="17">
        <f t="shared" si="5"/>
        <v>873.2</v>
      </c>
      <c r="I188" s="17" t="s">
        <v>11</v>
      </c>
    </row>
    <row r="189" spans="1:9">
      <c r="A189" s="14" t="s">
        <v>97</v>
      </c>
      <c r="B189" s="15">
        <v>4.8</v>
      </c>
      <c r="C189" s="16" t="s">
        <v>9</v>
      </c>
      <c r="D189" s="17">
        <f t="shared" si="6"/>
        <v>566.4</v>
      </c>
      <c r="E189" s="14" t="s">
        <v>352</v>
      </c>
      <c r="F189" s="15">
        <v>4.47</v>
      </c>
      <c r="G189" s="16" t="s">
        <v>9</v>
      </c>
      <c r="H189" s="17">
        <f t="shared" si="5"/>
        <v>527.46</v>
      </c>
      <c r="I189" s="17" t="s">
        <v>11</v>
      </c>
    </row>
    <row r="190" spans="1:9">
      <c r="A190" s="14" t="s">
        <v>353</v>
      </c>
      <c r="B190" s="15">
        <v>4.8</v>
      </c>
      <c r="C190" s="16" t="s">
        <v>9</v>
      </c>
      <c r="D190" s="17">
        <f t="shared" si="6"/>
        <v>566.4</v>
      </c>
      <c r="E190" s="14" t="s">
        <v>354</v>
      </c>
      <c r="F190" s="15">
        <v>1.6</v>
      </c>
      <c r="G190" s="16" t="s">
        <v>9</v>
      </c>
      <c r="H190" s="17">
        <f t="shared" si="5"/>
        <v>188.8</v>
      </c>
      <c r="I190" s="17" t="s">
        <v>11</v>
      </c>
    </row>
    <row r="191" spans="1:9">
      <c r="A191" s="14" t="s">
        <v>355</v>
      </c>
      <c r="B191" s="15">
        <v>6.4</v>
      </c>
      <c r="C191" s="16" t="s">
        <v>9</v>
      </c>
      <c r="D191" s="17">
        <f t="shared" si="6"/>
        <v>755.2</v>
      </c>
      <c r="E191" s="14" t="s">
        <v>356</v>
      </c>
      <c r="F191" s="15">
        <v>7.85</v>
      </c>
      <c r="G191" s="16" t="s">
        <v>9</v>
      </c>
      <c r="H191" s="17">
        <f t="shared" si="5"/>
        <v>926.3</v>
      </c>
      <c r="I191" s="17" t="s">
        <v>11</v>
      </c>
    </row>
    <row r="192" spans="1:9">
      <c r="A192" s="14" t="s">
        <v>357</v>
      </c>
      <c r="B192" s="15">
        <v>6.4</v>
      </c>
      <c r="C192" s="16" t="s">
        <v>9</v>
      </c>
      <c r="D192" s="17">
        <f t="shared" si="6"/>
        <v>755.2</v>
      </c>
      <c r="E192" s="14" t="s">
        <v>358</v>
      </c>
      <c r="F192" s="15">
        <v>3.2</v>
      </c>
      <c r="G192" s="16" t="s">
        <v>9</v>
      </c>
      <c r="H192" s="17">
        <f t="shared" si="5"/>
        <v>377.6</v>
      </c>
      <c r="I192" s="17" t="s">
        <v>11</v>
      </c>
    </row>
    <row r="193" spans="1:9">
      <c r="A193" s="14" t="s">
        <v>359</v>
      </c>
      <c r="B193" s="15">
        <v>7.47</v>
      </c>
      <c r="C193" s="16" t="s">
        <v>9</v>
      </c>
      <c r="D193" s="17">
        <f t="shared" si="6"/>
        <v>881.46</v>
      </c>
      <c r="E193" s="14" t="s">
        <v>135</v>
      </c>
      <c r="F193" s="15">
        <v>7.2</v>
      </c>
      <c r="G193" s="16" t="s">
        <v>9</v>
      </c>
      <c r="H193" s="17">
        <f t="shared" ref="H193:H250" si="7">F193*118</f>
        <v>849.6</v>
      </c>
      <c r="I193" s="17" t="s">
        <v>11</v>
      </c>
    </row>
    <row r="194" spans="1:9">
      <c r="A194" s="14" t="s">
        <v>360</v>
      </c>
      <c r="B194" s="15">
        <v>5.8</v>
      </c>
      <c r="C194" s="16" t="s">
        <v>9</v>
      </c>
      <c r="D194" s="17">
        <f t="shared" si="6"/>
        <v>684.4</v>
      </c>
      <c r="E194" s="14" t="s">
        <v>361</v>
      </c>
      <c r="F194" s="15">
        <v>8</v>
      </c>
      <c r="G194" s="16" t="s">
        <v>9</v>
      </c>
      <c r="H194" s="17">
        <f t="shared" si="7"/>
        <v>944</v>
      </c>
      <c r="I194" s="17" t="s">
        <v>11</v>
      </c>
    </row>
    <row r="195" spans="1:9">
      <c r="A195" s="14" t="s">
        <v>362</v>
      </c>
      <c r="B195" s="15">
        <v>11.2</v>
      </c>
      <c r="C195" s="16" t="s">
        <v>9</v>
      </c>
      <c r="D195" s="17">
        <f t="shared" si="6"/>
        <v>1321.6</v>
      </c>
      <c r="E195" s="14" t="s">
        <v>363</v>
      </c>
      <c r="F195" s="15">
        <v>8</v>
      </c>
      <c r="G195" s="16" t="s">
        <v>9</v>
      </c>
      <c r="H195" s="17">
        <f t="shared" si="7"/>
        <v>944</v>
      </c>
      <c r="I195" s="17" t="s">
        <v>11</v>
      </c>
    </row>
    <row r="196" spans="1:9">
      <c r="A196" s="14" t="s">
        <v>364</v>
      </c>
      <c r="B196" s="15">
        <v>5.8</v>
      </c>
      <c r="C196" s="16" t="s">
        <v>9</v>
      </c>
      <c r="D196" s="17">
        <f t="shared" si="6"/>
        <v>684.4</v>
      </c>
      <c r="E196" s="14" t="s">
        <v>365</v>
      </c>
      <c r="F196" s="15">
        <v>8</v>
      </c>
      <c r="G196" s="16" t="s">
        <v>9</v>
      </c>
      <c r="H196" s="17">
        <f t="shared" si="7"/>
        <v>944</v>
      </c>
      <c r="I196" s="17" t="s">
        <v>11</v>
      </c>
    </row>
    <row r="197" spans="1:9">
      <c r="A197" s="14" t="s">
        <v>366</v>
      </c>
      <c r="B197" s="15">
        <v>9.6</v>
      </c>
      <c r="C197" s="16" t="s">
        <v>9</v>
      </c>
      <c r="D197" s="17">
        <f t="shared" si="6"/>
        <v>1132.8</v>
      </c>
      <c r="E197" s="14" t="s">
        <v>367</v>
      </c>
      <c r="F197" s="15">
        <v>9</v>
      </c>
      <c r="G197" s="16" t="s">
        <v>9</v>
      </c>
      <c r="H197" s="17">
        <f t="shared" si="7"/>
        <v>1062</v>
      </c>
      <c r="I197" s="17" t="s">
        <v>11</v>
      </c>
    </row>
    <row r="198" spans="1:9">
      <c r="A198" s="14" t="s">
        <v>368</v>
      </c>
      <c r="B198" s="15">
        <v>7.2</v>
      </c>
      <c r="C198" s="16" t="s">
        <v>9</v>
      </c>
      <c r="D198" s="17">
        <f t="shared" si="6"/>
        <v>849.6</v>
      </c>
      <c r="E198" s="14" t="s">
        <v>369</v>
      </c>
      <c r="F198" s="15">
        <v>9.6</v>
      </c>
      <c r="G198" s="16" t="s">
        <v>9</v>
      </c>
      <c r="H198" s="17">
        <f t="shared" si="7"/>
        <v>1132.8</v>
      </c>
      <c r="I198" s="17" t="s">
        <v>11</v>
      </c>
    </row>
    <row r="199" spans="1:9">
      <c r="A199" s="14" t="s">
        <v>370</v>
      </c>
      <c r="B199" s="15">
        <v>6.4</v>
      </c>
      <c r="C199" s="16" t="s">
        <v>9</v>
      </c>
      <c r="D199" s="17">
        <f t="shared" si="6"/>
        <v>755.2</v>
      </c>
      <c r="E199" s="14" t="s">
        <v>371</v>
      </c>
      <c r="F199" s="15">
        <v>6.4</v>
      </c>
      <c r="G199" s="16" t="s">
        <v>9</v>
      </c>
      <c r="H199" s="17">
        <f t="shared" si="7"/>
        <v>755.2</v>
      </c>
      <c r="I199" s="17" t="s">
        <v>11</v>
      </c>
    </row>
    <row r="200" spans="1:9">
      <c r="A200" s="14" t="s">
        <v>372</v>
      </c>
      <c r="B200" s="15">
        <v>6.4</v>
      </c>
      <c r="C200" s="16" t="s">
        <v>9</v>
      </c>
      <c r="D200" s="17">
        <f t="shared" si="6"/>
        <v>755.2</v>
      </c>
      <c r="E200" s="14" t="s">
        <v>373</v>
      </c>
      <c r="F200" s="15">
        <v>5.8</v>
      </c>
      <c r="G200" s="16" t="s">
        <v>9</v>
      </c>
      <c r="H200" s="17">
        <f t="shared" si="7"/>
        <v>684.4</v>
      </c>
      <c r="I200" s="17" t="s">
        <v>11</v>
      </c>
    </row>
    <row r="201" spans="1:9">
      <c r="A201" s="14" t="s">
        <v>374</v>
      </c>
      <c r="B201" s="15">
        <v>3.2</v>
      </c>
      <c r="C201" s="16" t="s">
        <v>9</v>
      </c>
      <c r="D201" s="17">
        <f t="shared" si="6"/>
        <v>377.6</v>
      </c>
      <c r="E201" s="14" t="s">
        <v>375</v>
      </c>
      <c r="F201" s="15">
        <v>9.6</v>
      </c>
      <c r="G201" s="16" t="s">
        <v>9</v>
      </c>
      <c r="H201" s="17">
        <f t="shared" si="7"/>
        <v>1132.8</v>
      </c>
      <c r="I201" s="17" t="s">
        <v>11</v>
      </c>
    </row>
    <row r="202" spans="1:9">
      <c r="A202" s="14" t="s">
        <v>376</v>
      </c>
      <c r="B202" s="15">
        <v>8</v>
      </c>
      <c r="C202" s="16" t="s">
        <v>9</v>
      </c>
      <c r="D202" s="17">
        <f t="shared" si="6"/>
        <v>944</v>
      </c>
      <c r="E202" s="14" t="s">
        <v>377</v>
      </c>
      <c r="F202" s="15">
        <v>10.6</v>
      </c>
      <c r="G202" s="16" t="s">
        <v>9</v>
      </c>
      <c r="H202" s="17">
        <f t="shared" si="7"/>
        <v>1250.8</v>
      </c>
      <c r="I202" s="17" t="s">
        <v>11</v>
      </c>
    </row>
    <row r="203" spans="1:9">
      <c r="A203" s="14" t="s">
        <v>378</v>
      </c>
      <c r="B203" s="15">
        <v>9.06</v>
      </c>
      <c r="C203" s="16" t="s">
        <v>9</v>
      </c>
      <c r="D203" s="17">
        <f t="shared" si="6"/>
        <v>1069.08</v>
      </c>
      <c r="E203" s="14" t="s">
        <v>379</v>
      </c>
      <c r="F203" s="15">
        <v>5.8</v>
      </c>
      <c r="G203" s="16" t="s">
        <v>9</v>
      </c>
      <c r="H203" s="17">
        <f t="shared" si="7"/>
        <v>684.4</v>
      </c>
      <c r="I203" s="17" t="s">
        <v>11</v>
      </c>
    </row>
    <row r="204" spans="1:9">
      <c r="A204" s="14" t="s">
        <v>380</v>
      </c>
      <c r="B204" s="15">
        <v>9.6</v>
      </c>
      <c r="C204" s="16" t="s">
        <v>9</v>
      </c>
      <c r="D204" s="17">
        <f t="shared" si="6"/>
        <v>1132.8</v>
      </c>
      <c r="E204" s="14" t="s">
        <v>381</v>
      </c>
      <c r="F204" s="15">
        <v>8</v>
      </c>
      <c r="G204" s="16" t="s">
        <v>9</v>
      </c>
      <c r="H204" s="17">
        <f t="shared" si="7"/>
        <v>944</v>
      </c>
      <c r="I204" s="17" t="s">
        <v>11</v>
      </c>
    </row>
    <row r="205" spans="1:9">
      <c r="A205" s="14" t="s">
        <v>382</v>
      </c>
      <c r="B205" s="15">
        <v>8.4</v>
      </c>
      <c r="C205" s="16" t="s">
        <v>9</v>
      </c>
      <c r="D205" s="17">
        <f t="shared" si="6"/>
        <v>991.2</v>
      </c>
      <c r="E205" s="14" t="s">
        <v>383</v>
      </c>
      <c r="F205" s="15">
        <v>8.53</v>
      </c>
      <c r="G205" s="16" t="s">
        <v>9</v>
      </c>
      <c r="H205" s="17">
        <f t="shared" si="7"/>
        <v>1006.54</v>
      </c>
      <c r="I205" s="17" t="s">
        <v>11</v>
      </c>
    </row>
    <row r="206" spans="1:9">
      <c r="A206" s="14" t="s">
        <v>384</v>
      </c>
      <c r="B206" s="15">
        <v>10.6</v>
      </c>
      <c r="C206" s="16" t="s">
        <v>9</v>
      </c>
      <c r="D206" s="17">
        <f t="shared" si="6"/>
        <v>1250.8</v>
      </c>
      <c r="E206" s="14" t="s">
        <v>385</v>
      </c>
      <c r="F206" s="15">
        <v>7.4</v>
      </c>
      <c r="G206" s="16" t="s">
        <v>9</v>
      </c>
      <c r="H206" s="17">
        <f t="shared" si="7"/>
        <v>873.2</v>
      </c>
      <c r="I206" s="17" t="s">
        <v>11</v>
      </c>
    </row>
    <row r="207" spans="1:9">
      <c r="A207" s="14" t="s">
        <v>386</v>
      </c>
      <c r="B207" s="15">
        <v>8</v>
      </c>
      <c r="C207" s="16" t="s">
        <v>9</v>
      </c>
      <c r="D207" s="17">
        <f t="shared" si="6"/>
        <v>944</v>
      </c>
      <c r="E207" s="14" t="s">
        <v>387</v>
      </c>
      <c r="F207" s="15">
        <v>9.13</v>
      </c>
      <c r="G207" s="16" t="s">
        <v>9</v>
      </c>
      <c r="H207" s="17">
        <f t="shared" si="7"/>
        <v>1077.34</v>
      </c>
      <c r="I207" s="17" t="s">
        <v>11</v>
      </c>
    </row>
    <row r="208" spans="1:9">
      <c r="A208" s="14" t="s">
        <v>388</v>
      </c>
      <c r="B208" s="15">
        <v>6.57</v>
      </c>
      <c r="C208" s="16" t="s">
        <v>9</v>
      </c>
      <c r="D208" s="17">
        <f t="shared" si="6"/>
        <v>775.26</v>
      </c>
      <c r="E208" s="14" t="s">
        <v>389</v>
      </c>
      <c r="F208" s="15">
        <v>9</v>
      </c>
      <c r="G208" s="16" t="s">
        <v>9</v>
      </c>
      <c r="H208" s="17">
        <f t="shared" si="7"/>
        <v>1062</v>
      </c>
      <c r="I208" s="17" t="s">
        <v>11</v>
      </c>
    </row>
    <row r="209" spans="1:9">
      <c r="A209" s="14" t="s">
        <v>340</v>
      </c>
      <c r="B209" s="15">
        <v>9</v>
      </c>
      <c r="C209" s="16" t="s">
        <v>9</v>
      </c>
      <c r="D209" s="17">
        <f t="shared" si="6"/>
        <v>1062</v>
      </c>
      <c r="E209" s="14" t="s">
        <v>390</v>
      </c>
      <c r="F209" s="15">
        <v>10.6</v>
      </c>
      <c r="G209" s="16" t="s">
        <v>9</v>
      </c>
      <c r="H209" s="17">
        <f t="shared" si="7"/>
        <v>1250.8</v>
      </c>
      <c r="I209" s="17" t="s">
        <v>11</v>
      </c>
    </row>
    <row r="210" spans="1:9">
      <c r="A210" s="14" t="s">
        <v>391</v>
      </c>
      <c r="B210" s="15">
        <v>5.8</v>
      </c>
      <c r="C210" s="16" t="s">
        <v>9</v>
      </c>
      <c r="D210" s="17">
        <f t="shared" si="6"/>
        <v>684.4</v>
      </c>
      <c r="E210" s="14" t="s">
        <v>363</v>
      </c>
      <c r="F210" s="15">
        <v>7.2</v>
      </c>
      <c r="G210" s="16" t="s">
        <v>9</v>
      </c>
      <c r="H210" s="17">
        <f t="shared" si="7"/>
        <v>849.6</v>
      </c>
      <c r="I210" s="17" t="s">
        <v>11</v>
      </c>
    </row>
    <row r="211" spans="1:9">
      <c r="A211" s="14" t="s">
        <v>392</v>
      </c>
      <c r="B211" s="15">
        <v>6.4</v>
      </c>
      <c r="C211" s="16" t="s">
        <v>9</v>
      </c>
      <c r="D211" s="17">
        <f t="shared" si="6"/>
        <v>755.2</v>
      </c>
      <c r="E211" s="14" t="s">
        <v>393</v>
      </c>
      <c r="F211" s="15">
        <v>11.2</v>
      </c>
      <c r="G211" s="16" t="s">
        <v>9</v>
      </c>
      <c r="H211" s="17">
        <f t="shared" si="7"/>
        <v>1321.6</v>
      </c>
      <c r="I211" s="17" t="s">
        <v>11</v>
      </c>
    </row>
    <row r="212" spans="1:9">
      <c r="A212" s="14" t="s">
        <v>86</v>
      </c>
      <c r="B212" s="15">
        <v>6.09</v>
      </c>
      <c r="C212" s="16" t="s">
        <v>9</v>
      </c>
      <c r="D212" s="17">
        <f t="shared" si="6"/>
        <v>718.62</v>
      </c>
      <c r="E212" s="14" t="s">
        <v>394</v>
      </c>
      <c r="F212" s="15">
        <v>4.2</v>
      </c>
      <c r="G212" s="16" t="s">
        <v>9</v>
      </c>
      <c r="H212" s="17">
        <f t="shared" si="7"/>
        <v>495.6</v>
      </c>
      <c r="I212" s="17" t="s">
        <v>11</v>
      </c>
    </row>
    <row r="213" spans="1:9">
      <c r="A213" s="14" t="s">
        <v>365</v>
      </c>
      <c r="B213" s="15">
        <v>11.4</v>
      </c>
      <c r="C213" s="16" t="s">
        <v>9</v>
      </c>
      <c r="D213" s="17">
        <f t="shared" si="6"/>
        <v>1345.2</v>
      </c>
      <c r="E213" s="14" t="s">
        <v>395</v>
      </c>
      <c r="F213" s="15">
        <v>6.4</v>
      </c>
      <c r="G213" s="16" t="s">
        <v>9</v>
      </c>
      <c r="H213" s="17">
        <f t="shared" si="7"/>
        <v>755.2</v>
      </c>
      <c r="I213" s="17" t="s">
        <v>11</v>
      </c>
    </row>
    <row r="214" spans="1:9">
      <c r="A214" s="14" t="s">
        <v>396</v>
      </c>
      <c r="B214" s="15">
        <v>5.8</v>
      </c>
      <c r="C214" s="16" t="s">
        <v>9</v>
      </c>
      <c r="D214" s="17">
        <f t="shared" si="6"/>
        <v>684.4</v>
      </c>
      <c r="E214" s="14" t="s">
        <v>397</v>
      </c>
      <c r="F214" s="15">
        <v>14.4</v>
      </c>
      <c r="G214" s="16" t="s">
        <v>9</v>
      </c>
      <c r="H214" s="17">
        <f t="shared" si="7"/>
        <v>1699.2</v>
      </c>
      <c r="I214" s="17" t="s">
        <v>11</v>
      </c>
    </row>
    <row r="215" spans="1:9">
      <c r="A215" s="14" t="s">
        <v>398</v>
      </c>
      <c r="B215" s="15">
        <v>2.8</v>
      </c>
      <c r="C215" s="16" t="s">
        <v>9</v>
      </c>
      <c r="D215" s="17">
        <f t="shared" si="6"/>
        <v>330.4</v>
      </c>
      <c r="E215" s="14" t="s">
        <v>399</v>
      </c>
      <c r="F215" s="15">
        <v>9.35</v>
      </c>
      <c r="G215" s="16" t="s">
        <v>9</v>
      </c>
      <c r="H215" s="17">
        <f t="shared" si="7"/>
        <v>1103.3</v>
      </c>
      <c r="I215" s="17" t="s">
        <v>11</v>
      </c>
    </row>
    <row r="216" spans="1:9">
      <c r="A216" s="14" t="s">
        <v>400</v>
      </c>
      <c r="B216" s="15">
        <v>4.8</v>
      </c>
      <c r="C216" s="16" t="s">
        <v>9</v>
      </c>
      <c r="D216" s="17">
        <f t="shared" si="6"/>
        <v>566.4</v>
      </c>
      <c r="E216" s="14" t="s">
        <v>401</v>
      </c>
      <c r="F216" s="15">
        <v>8</v>
      </c>
      <c r="G216" s="16" t="s">
        <v>9</v>
      </c>
      <c r="H216" s="17">
        <f t="shared" si="7"/>
        <v>944</v>
      </c>
      <c r="I216" s="17" t="s">
        <v>11</v>
      </c>
    </row>
    <row r="217" spans="1:9">
      <c r="A217" s="14" t="s">
        <v>402</v>
      </c>
      <c r="B217" s="15">
        <v>3.2</v>
      </c>
      <c r="C217" s="16" t="s">
        <v>9</v>
      </c>
      <c r="D217" s="17">
        <f t="shared" si="6"/>
        <v>377.6</v>
      </c>
      <c r="E217" s="14" t="s">
        <v>403</v>
      </c>
      <c r="F217" s="15">
        <v>5.2</v>
      </c>
      <c r="G217" s="16" t="s">
        <v>9</v>
      </c>
      <c r="H217" s="17">
        <f t="shared" si="7"/>
        <v>613.6</v>
      </c>
      <c r="I217" s="17" t="s">
        <v>11</v>
      </c>
    </row>
    <row r="218" spans="1:9">
      <c r="A218" s="14" t="s">
        <v>404</v>
      </c>
      <c r="B218" s="15">
        <v>11.2</v>
      </c>
      <c r="C218" s="16" t="s">
        <v>9</v>
      </c>
      <c r="D218" s="17">
        <f t="shared" si="6"/>
        <v>1321.6</v>
      </c>
      <c r="E218" s="14" t="s">
        <v>405</v>
      </c>
      <c r="F218" s="15">
        <v>8</v>
      </c>
      <c r="G218" s="16" t="s">
        <v>9</v>
      </c>
      <c r="H218" s="17">
        <f t="shared" si="7"/>
        <v>944</v>
      </c>
      <c r="I218" s="17" t="s">
        <v>11</v>
      </c>
    </row>
    <row r="219" spans="1:9">
      <c r="A219" s="14" t="s">
        <v>406</v>
      </c>
      <c r="B219" s="15">
        <v>9.6</v>
      </c>
      <c r="C219" s="16" t="s">
        <v>9</v>
      </c>
      <c r="D219" s="17">
        <f t="shared" si="6"/>
        <v>1132.8</v>
      </c>
      <c r="E219" s="14" t="s">
        <v>407</v>
      </c>
      <c r="F219" s="15">
        <v>7.8</v>
      </c>
      <c r="G219" s="16" t="s">
        <v>9</v>
      </c>
      <c r="H219" s="17">
        <f t="shared" si="7"/>
        <v>920.4</v>
      </c>
      <c r="I219" s="17" t="s">
        <v>11</v>
      </c>
    </row>
    <row r="220" spans="1:9">
      <c r="A220" s="14" t="s">
        <v>408</v>
      </c>
      <c r="B220" s="15">
        <v>5.8</v>
      </c>
      <c r="C220" s="16" t="s">
        <v>9</v>
      </c>
      <c r="D220" s="17">
        <f t="shared" si="6"/>
        <v>684.4</v>
      </c>
      <c r="E220" s="14" t="s">
        <v>409</v>
      </c>
      <c r="F220" s="15">
        <v>6.4</v>
      </c>
      <c r="G220" s="16" t="s">
        <v>9</v>
      </c>
      <c r="H220" s="17">
        <f t="shared" si="7"/>
        <v>755.2</v>
      </c>
      <c r="I220" s="17" t="s">
        <v>11</v>
      </c>
    </row>
    <row r="221" spans="1:9">
      <c r="A221" s="14" t="s">
        <v>410</v>
      </c>
      <c r="B221" s="15">
        <v>4.8</v>
      </c>
      <c r="C221" s="16" t="s">
        <v>9</v>
      </c>
      <c r="D221" s="17">
        <f t="shared" si="6"/>
        <v>566.4</v>
      </c>
      <c r="E221" s="14" t="s">
        <v>411</v>
      </c>
      <c r="F221" s="15">
        <v>6.8</v>
      </c>
      <c r="G221" s="16" t="s">
        <v>9</v>
      </c>
      <c r="H221" s="17">
        <f t="shared" si="7"/>
        <v>802.4</v>
      </c>
      <c r="I221" s="17" t="s">
        <v>11</v>
      </c>
    </row>
    <row r="222" spans="1:9">
      <c r="A222" s="14" t="s">
        <v>412</v>
      </c>
      <c r="B222" s="15">
        <v>10.6</v>
      </c>
      <c r="C222" s="16" t="s">
        <v>9</v>
      </c>
      <c r="D222" s="17">
        <f t="shared" si="6"/>
        <v>1250.8</v>
      </c>
      <c r="E222" s="14" t="s">
        <v>395</v>
      </c>
      <c r="F222" s="15">
        <v>10.6</v>
      </c>
      <c r="G222" s="16" t="s">
        <v>9</v>
      </c>
      <c r="H222" s="17">
        <f t="shared" si="7"/>
        <v>1250.8</v>
      </c>
      <c r="I222" s="17" t="s">
        <v>11</v>
      </c>
    </row>
    <row r="223" spans="1:9">
      <c r="A223" s="14" t="s">
        <v>179</v>
      </c>
      <c r="B223" s="15">
        <v>5.8</v>
      </c>
      <c r="C223" s="16" t="s">
        <v>9</v>
      </c>
      <c r="D223" s="17">
        <f t="shared" si="6"/>
        <v>684.4</v>
      </c>
      <c r="E223" s="14" t="s">
        <v>413</v>
      </c>
      <c r="F223" s="15">
        <v>8</v>
      </c>
      <c r="G223" s="16" t="s">
        <v>9</v>
      </c>
      <c r="H223" s="17">
        <f t="shared" si="7"/>
        <v>944</v>
      </c>
      <c r="I223" s="17" t="s">
        <v>11</v>
      </c>
    </row>
    <row r="224" spans="1:9">
      <c r="A224" s="14" t="s">
        <v>414</v>
      </c>
      <c r="B224" s="15">
        <v>6.4</v>
      </c>
      <c r="C224" s="16" t="s">
        <v>9</v>
      </c>
      <c r="D224" s="17">
        <f t="shared" si="6"/>
        <v>755.2</v>
      </c>
      <c r="E224" s="14" t="s">
        <v>415</v>
      </c>
      <c r="F224" s="15">
        <v>6.4</v>
      </c>
      <c r="G224" s="16" t="s">
        <v>9</v>
      </c>
      <c r="H224" s="17">
        <f t="shared" si="7"/>
        <v>755.2</v>
      </c>
      <c r="I224" s="17" t="s">
        <v>11</v>
      </c>
    </row>
    <row r="225" spans="1:9">
      <c r="A225" s="14" t="s">
        <v>416</v>
      </c>
      <c r="B225" s="15">
        <v>10.6</v>
      </c>
      <c r="C225" s="16" t="s">
        <v>9</v>
      </c>
      <c r="D225" s="17">
        <f t="shared" si="6"/>
        <v>1250.8</v>
      </c>
      <c r="E225" s="14" t="s">
        <v>417</v>
      </c>
      <c r="F225" s="15">
        <v>6.4</v>
      </c>
      <c r="G225" s="16" t="s">
        <v>9</v>
      </c>
      <c r="H225" s="17">
        <f t="shared" si="7"/>
        <v>755.2</v>
      </c>
      <c r="I225" s="17" t="s">
        <v>11</v>
      </c>
    </row>
    <row r="226" spans="1:9">
      <c r="A226" s="14" t="s">
        <v>418</v>
      </c>
      <c r="B226" s="15">
        <v>9.8</v>
      </c>
      <c r="C226" s="16" t="s">
        <v>9</v>
      </c>
      <c r="D226" s="17">
        <f t="shared" si="6"/>
        <v>1156.4</v>
      </c>
      <c r="E226" s="14" t="s">
        <v>419</v>
      </c>
      <c r="F226" s="15">
        <v>7.67</v>
      </c>
      <c r="G226" s="16" t="s">
        <v>9</v>
      </c>
      <c r="H226" s="17">
        <f t="shared" si="7"/>
        <v>905.06</v>
      </c>
      <c r="I226" s="17" t="s">
        <v>11</v>
      </c>
    </row>
    <row r="227" spans="1:9">
      <c r="A227" s="14" t="s">
        <v>420</v>
      </c>
      <c r="B227" s="15">
        <v>10.6</v>
      </c>
      <c r="C227" s="16" t="s">
        <v>9</v>
      </c>
      <c r="D227" s="17">
        <f t="shared" si="6"/>
        <v>1250.8</v>
      </c>
      <c r="E227" s="14" t="s">
        <v>421</v>
      </c>
      <c r="F227" s="15">
        <v>8.8</v>
      </c>
      <c r="G227" s="16" t="s">
        <v>9</v>
      </c>
      <c r="H227" s="17">
        <f t="shared" si="7"/>
        <v>1038.4</v>
      </c>
      <c r="I227" s="17" t="s">
        <v>11</v>
      </c>
    </row>
    <row r="228" spans="1:9">
      <c r="A228" s="14" t="s">
        <v>189</v>
      </c>
      <c r="B228" s="15">
        <v>6.4</v>
      </c>
      <c r="C228" s="16" t="s">
        <v>9</v>
      </c>
      <c r="D228" s="17">
        <f t="shared" si="6"/>
        <v>755.2</v>
      </c>
      <c r="E228" s="14" t="s">
        <v>422</v>
      </c>
      <c r="F228" s="15">
        <v>8</v>
      </c>
      <c r="G228" s="16" t="s">
        <v>9</v>
      </c>
      <c r="H228" s="17">
        <f t="shared" si="7"/>
        <v>944</v>
      </c>
      <c r="I228" s="17" t="s">
        <v>11</v>
      </c>
    </row>
    <row r="229" spans="1:9">
      <c r="A229" s="14" t="s">
        <v>229</v>
      </c>
      <c r="B229" s="15">
        <v>7.2</v>
      </c>
      <c r="C229" s="16" t="s">
        <v>9</v>
      </c>
      <c r="D229" s="17">
        <f t="shared" si="6"/>
        <v>849.6</v>
      </c>
      <c r="E229" s="14" t="s">
        <v>423</v>
      </c>
      <c r="F229" s="15">
        <v>9</v>
      </c>
      <c r="G229" s="16" t="s">
        <v>9</v>
      </c>
      <c r="H229" s="17">
        <f t="shared" si="7"/>
        <v>1062</v>
      </c>
      <c r="I229" s="17" t="s">
        <v>11</v>
      </c>
    </row>
    <row r="230" spans="1:9">
      <c r="A230" s="14" t="s">
        <v>424</v>
      </c>
      <c r="B230" s="15">
        <v>9</v>
      </c>
      <c r="C230" s="16" t="s">
        <v>9</v>
      </c>
      <c r="D230" s="17">
        <f t="shared" si="6"/>
        <v>1062</v>
      </c>
      <c r="E230" s="14" t="s">
        <v>425</v>
      </c>
      <c r="F230" s="15">
        <v>5.8</v>
      </c>
      <c r="G230" s="16" t="s">
        <v>9</v>
      </c>
      <c r="H230" s="17">
        <f t="shared" si="7"/>
        <v>684.4</v>
      </c>
      <c r="I230" s="17" t="s">
        <v>11</v>
      </c>
    </row>
    <row r="231" spans="1:9">
      <c r="A231" s="14" t="s">
        <v>426</v>
      </c>
      <c r="B231" s="15">
        <v>6.4</v>
      </c>
      <c r="C231" s="16" t="s">
        <v>9</v>
      </c>
      <c r="D231" s="17">
        <f t="shared" si="6"/>
        <v>755.2</v>
      </c>
      <c r="E231" s="14" t="s">
        <v>427</v>
      </c>
      <c r="F231" s="15">
        <v>3.2</v>
      </c>
      <c r="G231" s="16" t="s">
        <v>9</v>
      </c>
      <c r="H231" s="17">
        <f t="shared" si="7"/>
        <v>377.6</v>
      </c>
      <c r="I231" s="17" t="s">
        <v>11</v>
      </c>
    </row>
    <row r="232" spans="1:9">
      <c r="A232" s="14" t="s">
        <v>428</v>
      </c>
      <c r="B232" s="15">
        <v>5.56</v>
      </c>
      <c r="C232" s="16" t="s">
        <v>9</v>
      </c>
      <c r="D232" s="17">
        <f t="shared" si="6"/>
        <v>656.08</v>
      </c>
      <c r="E232" s="14" t="s">
        <v>429</v>
      </c>
      <c r="F232" s="15">
        <v>3.2</v>
      </c>
      <c r="G232" s="16" t="s">
        <v>9</v>
      </c>
      <c r="H232" s="17">
        <f t="shared" si="7"/>
        <v>377.6</v>
      </c>
      <c r="I232" s="17" t="s">
        <v>11</v>
      </c>
    </row>
    <row r="233" spans="1:9">
      <c r="A233" s="14" t="s">
        <v>430</v>
      </c>
      <c r="B233" s="15">
        <v>6.93</v>
      </c>
      <c r="C233" s="16" t="s">
        <v>9</v>
      </c>
      <c r="D233" s="17">
        <f t="shared" si="6"/>
        <v>817.74</v>
      </c>
      <c r="E233" s="14" t="s">
        <v>431</v>
      </c>
      <c r="F233" s="15">
        <v>3.2</v>
      </c>
      <c r="G233" s="16" t="s">
        <v>9</v>
      </c>
      <c r="H233" s="17">
        <f t="shared" si="7"/>
        <v>377.6</v>
      </c>
      <c r="I233" s="17" t="s">
        <v>11</v>
      </c>
    </row>
    <row r="234" spans="1:9">
      <c r="A234" s="14" t="s">
        <v>432</v>
      </c>
      <c r="B234" s="15">
        <v>4.8</v>
      </c>
      <c r="C234" s="16" t="s">
        <v>9</v>
      </c>
      <c r="D234" s="17">
        <f t="shared" si="6"/>
        <v>566.4</v>
      </c>
      <c r="E234" s="14" t="s">
        <v>433</v>
      </c>
      <c r="F234" s="15">
        <v>11.2</v>
      </c>
      <c r="G234" s="16" t="s">
        <v>9</v>
      </c>
      <c r="H234" s="17">
        <f t="shared" si="7"/>
        <v>1321.6</v>
      </c>
      <c r="I234" s="17" t="s">
        <v>11</v>
      </c>
    </row>
    <row r="235" spans="1:9">
      <c r="A235" s="14" t="s">
        <v>434</v>
      </c>
      <c r="B235" s="15">
        <v>6.07</v>
      </c>
      <c r="C235" s="16" t="s">
        <v>9</v>
      </c>
      <c r="D235" s="17">
        <f t="shared" si="6"/>
        <v>716.26</v>
      </c>
      <c r="E235" s="14" t="s">
        <v>435</v>
      </c>
      <c r="F235" s="15">
        <v>6.4</v>
      </c>
      <c r="G235" s="16" t="s">
        <v>9</v>
      </c>
      <c r="H235" s="17">
        <f t="shared" si="7"/>
        <v>755.2</v>
      </c>
      <c r="I235" s="17" t="s">
        <v>11</v>
      </c>
    </row>
    <row r="236" spans="1:9">
      <c r="A236" s="14" t="s">
        <v>436</v>
      </c>
      <c r="B236" s="15">
        <v>3</v>
      </c>
      <c r="C236" s="16" t="s">
        <v>9</v>
      </c>
      <c r="D236" s="17">
        <f t="shared" si="6"/>
        <v>354</v>
      </c>
      <c r="E236" s="14" t="s">
        <v>39</v>
      </c>
      <c r="F236" s="15">
        <v>5.8</v>
      </c>
      <c r="G236" s="16" t="s">
        <v>9</v>
      </c>
      <c r="H236" s="17">
        <f t="shared" si="7"/>
        <v>684.4</v>
      </c>
      <c r="I236" s="17" t="s">
        <v>11</v>
      </c>
    </row>
    <row r="237" spans="1:9">
      <c r="A237" s="14" t="s">
        <v>437</v>
      </c>
      <c r="B237" s="15">
        <v>9</v>
      </c>
      <c r="C237" s="16" t="s">
        <v>9</v>
      </c>
      <c r="D237" s="17">
        <f t="shared" si="6"/>
        <v>1062</v>
      </c>
      <c r="E237" s="14" t="s">
        <v>438</v>
      </c>
      <c r="F237" s="15">
        <v>9.2</v>
      </c>
      <c r="G237" s="16" t="s">
        <v>9</v>
      </c>
      <c r="H237" s="17">
        <f t="shared" si="7"/>
        <v>1085.6</v>
      </c>
      <c r="I237" s="17" t="s">
        <v>11</v>
      </c>
    </row>
    <row r="238" spans="1:9">
      <c r="A238" s="14" t="s">
        <v>439</v>
      </c>
      <c r="B238" s="15">
        <v>6.87</v>
      </c>
      <c r="C238" s="16" t="s">
        <v>9</v>
      </c>
      <c r="D238" s="17">
        <f t="shared" si="6"/>
        <v>810.66</v>
      </c>
      <c r="E238" s="14" t="s">
        <v>440</v>
      </c>
      <c r="F238" s="15">
        <v>8.8</v>
      </c>
      <c r="G238" s="16" t="s">
        <v>9</v>
      </c>
      <c r="H238" s="17">
        <f t="shared" si="7"/>
        <v>1038.4</v>
      </c>
      <c r="I238" s="17" t="s">
        <v>11</v>
      </c>
    </row>
    <row r="239" spans="1:9">
      <c r="A239" s="14" t="s">
        <v>441</v>
      </c>
      <c r="B239" s="15">
        <v>6.4</v>
      </c>
      <c r="C239" s="16" t="s">
        <v>9</v>
      </c>
      <c r="D239" s="17">
        <f t="shared" si="6"/>
        <v>755.2</v>
      </c>
      <c r="E239" s="14" t="s">
        <v>365</v>
      </c>
      <c r="F239" s="15">
        <v>9</v>
      </c>
      <c r="G239" s="16" t="s">
        <v>9</v>
      </c>
      <c r="H239" s="17">
        <f t="shared" si="7"/>
        <v>1062</v>
      </c>
      <c r="I239" s="17" t="s">
        <v>11</v>
      </c>
    </row>
    <row r="240" spans="1:9">
      <c r="A240" s="14" t="s">
        <v>442</v>
      </c>
      <c r="B240" s="15">
        <v>9.45</v>
      </c>
      <c r="C240" s="16" t="s">
        <v>9</v>
      </c>
      <c r="D240" s="17">
        <f t="shared" si="6"/>
        <v>1115.1</v>
      </c>
      <c r="E240" s="14" t="s">
        <v>443</v>
      </c>
      <c r="F240" s="15">
        <v>4.8</v>
      </c>
      <c r="G240" s="16" t="s">
        <v>9</v>
      </c>
      <c r="H240" s="17">
        <f t="shared" si="7"/>
        <v>566.4</v>
      </c>
      <c r="I240" s="17" t="s">
        <v>11</v>
      </c>
    </row>
    <row r="241" spans="1:9">
      <c r="A241" s="14" t="s">
        <v>444</v>
      </c>
      <c r="B241" s="15">
        <v>4.8</v>
      </c>
      <c r="C241" s="16" t="s">
        <v>9</v>
      </c>
      <c r="D241" s="17">
        <f t="shared" si="6"/>
        <v>566.4</v>
      </c>
      <c r="E241" s="14" t="s">
        <v>445</v>
      </c>
      <c r="F241" s="15">
        <v>9.6</v>
      </c>
      <c r="G241" s="16" t="s">
        <v>9</v>
      </c>
      <c r="H241" s="17">
        <f t="shared" si="7"/>
        <v>1132.8</v>
      </c>
      <c r="I241" s="17" t="s">
        <v>11</v>
      </c>
    </row>
    <row r="242" spans="1:9">
      <c r="A242" s="14" t="s">
        <v>446</v>
      </c>
      <c r="B242" s="15">
        <v>9</v>
      </c>
      <c r="C242" s="16" t="s">
        <v>9</v>
      </c>
      <c r="D242" s="17">
        <f t="shared" si="6"/>
        <v>1062</v>
      </c>
      <c r="E242" s="14" t="s">
        <v>447</v>
      </c>
      <c r="F242" s="15">
        <v>7.4</v>
      </c>
      <c r="G242" s="16" t="s">
        <v>9</v>
      </c>
      <c r="H242" s="17">
        <f t="shared" si="7"/>
        <v>873.2</v>
      </c>
      <c r="I242" s="17" t="s">
        <v>11</v>
      </c>
    </row>
    <row r="243" spans="1:9">
      <c r="A243" s="14" t="s">
        <v>115</v>
      </c>
      <c r="B243" s="15">
        <v>6.4</v>
      </c>
      <c r="C243" s="16" t="s">
        <v>9</v>
      </c>
      <c r="D243" s="17">
        <f t="shared" si="6"/>
        <v>755.2</v>
      </c>
      <c r="E243" s="14" t="s">
        <v>448</v>
      </c>
      <c r="F243" s="15">
        <v>8.83</v>
      </c>
      <c r="G243" s="16" t="s">
        <v>9</v>
      </c>
      <c r="H243" s="17">
        <f t="shared" si="7"/>
        <v>1041.94</v>
      </c>
      <c r="I243" s="17" t="s">
        <v>11</v>
      </c>
    </row>
    <row r="244" spans="1:9">
      <c r="A244" s="14" t="s">
        <v>449</v>
      </c>
      <c r="B244" s="15">
        <v>6.4</v>
      </c>
      <c r="C244" s="16" t="s">
        <v>9</v>
      </c>
      <c r="D244" s="17">
        <f t="shared" si="6"/>
        <v>755.2</v>
      </c>
      <c r="E244" s="14" t="s">
        <v>450</v>
      </c>
      <c r="F244" s="15">
        <v>3.2</v>
      </c>
      <c r="G244" s="16" t="s">
        <v>9</v>
      </c>
      <c r="H244" s="17">
        <f t="shared" si="7"/>
        <v>377.6</v>
      </c>
      <c r="I244" s="17" t="s">
        <v>11</v>
      </c>
    </row>
    <row r="245" spans="1:9">
      <c r="A245" s="14" t="s">
        <v>24</v>
      </c>
      <c r="B245" s="15">
        <v>1.6</v>
      </c>
      <c r="C245" s="16" t="s">
        <v>9</v>
      </c>
      <c r="D245" s="17">
        <f t="shared" si="6"/>
        <v>188.8</v>
      </c>
      <c r="E245" s="14" t="s">
        <v>451</v>
      </c>
      <c r="F245" s="15">
        <v>8.66</v>
      </c>
      <c r="G245" s="16" t="s">
        <v>9</v>
      </c>
      <c r="H245" s="17">
        <f t="shared" si="7"/>
        <v>1021.88</v>
      </c>
      <c r="I245" s="17" t="s">
        <v>11</v>
      </c>
    </row>
    <row r="246" spans="1:9">
      <c r="A246" s="14" t="s">
        <v>452</v>
      </c>
      <c r="B246" s="15">
        <v>8.4</v>
      </c>
      <c r="C246" s="16" t="s">
        <v>9</v>
      </c>
      <c r="D246" s="17">
        <f t="shared" si="6"/>
        <v>991.2</v>
      </c>
      <c r="E246" s="14" t="s">
        <v>453</v>
      </c>
      <c r="F246" s="15">
        <v>11.2</v>
      </c>
      <c r="G246" s="16" t="s">
        <v>9</v>
      </c>
      <c r="H246" s="17">
        <f t="shared" si="7"/>
        <v>1321.6</v>
      </c>
      <c r="I246" s="17" t="s">
        <v>11</v>
      </c>
    </row>
    <row r="247" spans="1:9">
      <c r="A247" s="14" t="s">
        <v>454</v>
      </c>
      <c r="B247" s="15">
        <v>8</v>
      </c>
      <c r="C247" s="16" t="s">
        <v>9</v>
      </c>
      <c r="D247" s="17">
        <f t="shared" si="6"/>
        <v>944</v>
      </c>
      <c r="E247" s="14" t="s">
        <v>455</v>
      </c>
      <c r="F247" s="15">
        <v>9</v>
      </c>
      <c r="G247" s="16" t="s">
        <v>9</v>
      </c>
      <c r="H247" s="17">
        <f t="shared" si="7"/>
        <v>1062</v>
      </c>
      <c r="I247" s="17" t="s">
        <v>11</v>
      </c>
    </row>
    <row r="248" spans="1:9">
      <c r="A248" s="14" t="s">
        <v>456</v>
      </c>
      <c r="B248" s="15">
        <v>6.4</v>
      </c>
      <c r="C248" s="16" t="s">
        <v>9</v>
      </c>
      <c r="D248" s="17">
        <f t="shared" si="6"/>
        <v>755.2</v>
      </c>
      <c r="E248" s="14" t="s">
        <v>457</v>
      </c>
      <c r="F248" s="15">
        <v>6.4</v>
      </c>
      <c r="G248" s="16" t="s">
        <v>9</v>
      </c>
      <c r="H248" s="17">
        <f t="shared" si="7"/>
        <v>755.2</v>
      </c>
      <c r="I248" s="17" t="s">
        <v>11</v>
      </c>
    </row>
    <row r="249" spans="1:9">
      <c r="A249" s="14" t="s">
        <v>458</v>
      </c>
      <c r="B249" s="15">
        <v>9.6</v>
      </c>
      <c r="C249" s="16" t="s">
        <v>9</v>
      </c>
      <c r="D249" s="17">
        <f t="shared" si="6"/>
        <v>1132.8</v>
      </c>
      <c r="E249" s="14" t="s">
        <v>458</v>
      </c>
      <c r="F249" s="15">
        <v>9</v>
      </c>
      <c r="G249" s="16" t="s">
        <v>9</v>
      </c>
      <c r="H249" s="17">
        <f t="shared" si="7"/>
        <v>1062</v>
      </c>
      <c r="I249" s="17" t="s">
        <v>11</v>
      </c>
    </row>
    <row r="250" spans="1:9">
      <c r="A250" s="14" t="s">
        <v>459</v>
      </c>
      <c r="B250" s="15">
        <v>5.4</v>
      </c>
      <c r="C250" s="16" t="s">
        <v>9</v>
      </c>
      <c r="D250" s="17">
        <f t="shared" si="6"/>
        <v>637.2</v>
      </c>
      <c r="E250" s="14" t="s">
        <v>460</v>
      </c>
      <c r="F250" s="15">
        <v>6.4</v>
      </c>
      <c r="G250" s="16" t="s">
        <v>9</v>
      </c>
      <c r="H250" s="17">
        <f t="shared" si="7"/>
        <v>755.2</v>
      </c>
      <c r="I250" s="17" t="s">
        <v>11</v>
      </c>
    </row>
    <row r="251" spans="1:9">
      <c r="A251" s="14" t="s">
        <v>461</v>
      </c>
      <c r="B251" s="15">
        <v>5.8</v>
      </c>
      <c r="C251" s="16" t="s">
        <v>9</v>
      </c>
      <c r="D251" s="17">
        <f>B251*118</f>
        <v>684.4</v>
      </c>
      <c r="E251" s="14" t="s">
        <v>158</v>
      </c>
      <c r="F251" s="15">
        <v>4.8</v>
      </c>
      <c r="G251" s="16" t="s">
        <v>9</v>
      </c>
      <c r="H251" s="17">
        <f>F251*118</f>
        <v>566.4</v>
      </c>
      <c r="I251" s="17" t="s">
        <v>11</v>
      </c>
    </row>
    <row r="252" spans="1:9">
      <c r="A252" s="14" t="s">
        <v>462</v>
      </c>
      <c r="B252" s="15">
        <v>4.8</v>
      </c>
      <c r="C252" s="16" t="s">
        <v>9</v>
      </c>
      <c r="D252" s="17">
        <f>B252*118</f>
        <v>566.4</v>
      </c>
      <c r="E252" s="20"/>
      <c r="F252" s="11"/>
      <c r="G252" s="11"/>
      <c r="H252" s="11"/>
      <c r="I252" s="17" t="s">
        <v>11</v>
      </c>
    </row>
  </sheetData>
  <mergeCells count="2">
    <mergeCell ref="A1:I1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workbookViewId="0">
      <selection activeCell="A1" sqref="A1:I3"/>
    </sheetView>
  </sheetViews>
  <sheetFormatPr defaultColWidth="9" defaultRowHeight="14.25"/>
  <cols>
    <col min="1" max="1" width="7" customWidth="1"/>
    <col min="2" max="2" width="6.875" customWidth="1"/>
    <col min="3" max="3" width="8.125" customWidth="1"/>
    <col min="4" max="4" width="11" customWidth="1"/>
    <col min="9" max="9" width="14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463</v>
      </c>
      <c r="G2" s="9" t="s">
        <v>2</v>
      </c>
      <c r="H2" s="9"/>
      <c r="I2" s="9"/>
    </row>
    <row r="3" s="12" customFormat="1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464</v>
      </c>
      <c r="B4" s="6">
        <v>6.38</v>
      </c>
      <c r="C4" s="7" t="s">
        <v>9</v>
      </c>
      <c r="D4" s="8">
        <f t="shared" ref="D4:D67" si="0">B4*118</f>
        <v>752.84</v>
      </c>
      <c r="E4" s="5" t="s">
        <v>465</v>
      </c>
      <c r="F4" s="6">
        <v>2.7</v>
      </c>
      <c r="G4" s="7" t="s">
        <v>9</v>
      </c>
      <c r="H4" s="8">
        <f>F4*118</f>
        <v>318.6</v>
      </c>
      <c r="I4" s="10" t="s">
        <v>11</v>
      </c>
    </row>
    <row r="5" spans="1:9">
      <c r="A5" s="5" t="s">
        <v>466</v>
      </c>
      <c r="B5" s="6">
        <v>8.93</v>
      </c>
      <c r="C5" s="7" t="s">
        <v>9</v>
      </c>
      <c r="D5" s="8">
        <f t="shared" si="0"/>
        <v>1053.74</v>
      </c>
      <c r="E5" s="5" t="s">
        <v>467</v>
      </c>
      <c r="F5" s="6">
        <v>4.31</v>
      </c>
      <c r="G5" s="7" t="s">
        <v>9</v>
      </c>
      <c r="H5" s="8">
        <f>F5*118</f>
        <v>508.58</v>
      </c>
      <c r="I5" s="10" t="s">
        <v>11</v>
      </c>
    </row>
    <row r="6" spans="1:9">
      <c r="A6" s="5" t="s">
        <v>468</v>
      </c>
      <c r="B6" s="6">
        <v>3.83</v>
      </c>
      <c r="C6" s="7" t="s">
        <v>9</v>
      </c>
      <c r="D6" s="8">
        <f t="shared" si="0"/>
        <v>451.94</v>
      </c>
      <c r="E6" s="5" t="s">
        <v>469</v>
      </c>
      <c r="F6" s="6">
        <v>4.34</v>
      </c>
      <c r="G6" s="7" t="s">
        <v>9</v>
      </c>
      <c r="H6" s="8">
        <f>F6*118</f>
        <v>512.12</v>
      </c>
      <c r="I6" s="10" t="s">
        <v>11</v>
      </c>
    </row>
    <row r="7" spans="1:9">
      <c r="A7" s="5" t="s">
        <v>470</v>
      </c>
      <c r="B7" s="6">
        <v>1.28</v>
      </c>
      <c r="C7" s="7" t="s">
        <v>9</v>
      </c>
      <c r="D7" s="8">
        <f t="shared" si="0"/>
        <v>151.04</v>
      </c>
      <c r="E7" s="5" t="s">
        <v>471</v>
      </c>
      <c r="F7" s="6">
        <v>7.8</v>
      </c>
      <c r="G7" s="7" t="s">
        <v>9</v>
      </c>
      <c r="H7" s="8">
        <f>F7*118</f>
        <v>920.4</v>
      </c>
      <c r="I7" s="10" t="s">
        <v>11</v>
      </c>
    </row>
    <row r="8" spans="1:9">
      <c r="A8" s="5" t="s">
        <v>472</v>
      </c>
      <c r="B8" s="6">
        <v>1.28</v>
      </c>
      <c r="C8" s="7" t="s">
        <v>9</v>
      </c>
      <c r="D8" s="8">
        <f t="shared" si="0"/>
        <v>151.04</v>
      </c>
      <c r="E8" s="5" t="s">
        <v>473</v>
      </c>
      <c r="F8" s="6">
        <v>3.73</v>
      </c>
      <c r="G8" s="7" t="s">
        <v>9</v>
      </c>
      <c r="H8" s="8">
        <f>F8*118</f>
        <v>440.14</v>
      </c>
      <c r="I8" s="10" t="s">
        <v>11</v>
      </c>
    </row>
    <row r="9" spans="1:9">
      <c r="A9" s="5" t="s">
        <v>474</v>
      </c>
      <c r="B9" s="6">
        <v>5.1</v>
      </c>
      <c r="C9" s="7" t="s">
        <v>9</v>
      </c>
      <c r="D9" s="8">
        <f t="shared" si="0"/>
        <v>601.8</v>
      </c>
      <c r="E9" s="5" t="s">
        <v>475</v>
      </c>
      <c r="F9" s="6">
        <v>5.74</v>
      </c>
      <c r="G9" s="7" t="s">
        <v>9</v>
      </c>
      <c r="H9" s="8">
        <f>F9*118</f>
        <v>677.32</v>
      </c>
      <c r="I9" s="10" t="s">
        <v>11</v>
      </c>
    </row>
    <row r="10" spans="1:9">
      <c r="A10" s="5" t="s">
        <v>476</v>
      </c>
      <c r="B10" s="6">
        <v>1.14</v>
      </c>
      <c r="C10" s="7" t="s">
        <v>9</v>
      </c>
      <c r="D10" s="8">
        <f t="shared" si="0"/>
        <v>134.52</v>
      </c>
      <c r="E10" s="5" t="s">
        <v>477</v>
      </c>
      <c r="F10" s="6">
        <v>3.75</v>
      </c>
      <c r="G10" s="7" t="s">
        <v>9</v>
      </c>
      <c r="H10" s="8">
        <f>F10*118</f>
        <v>442.5</v>
      </c>
      <c r="I10" s="10" t="s">
        <v>11</v>
      </c>
    </row>
    <row r="11" spans="1:9">
      <c r="A11" s="5" t="s">
        <v>478</v>
      </c>
      <c r="B11" s="6">
        <v>5.1</v>
      </c>
      <c r="C11" s="7" t="s">
        <v>9</v>
      </c>
      <c r="D11" s="8">
        <f t="shared" si="0"/>
        <v>601.8</v>
      </c>
      <c r="E11" s="5" t="s">
        <v>110</v>
      </c>
      <c r="F11" s="6">
        <v>3.19</v>
      </c>
      <c r="G11" s="7" t="s">
        <v>9</v>
      </c>
      <c r="H11" s="8">
        <f>F11*118</f>
        <v>376.42</v>
      </c>
      <c r="I11" s="10" t="s">
        <v>11</v>
      </c>
    </row>
    <row r="12" spans="1:9">
      <c r="A12" s="5" t="s">
        <v>479</v>
      </c>
      <c r="B12" s="6">
        <v>7.66</v>
      </c>
      <c r="C12" s="7" t="s">
        <v>9</v>
      </c>
      <c r="D12" s="8">
        <f t="shared" si="0"/>
        <v>903.88</v>
      </c>
      <c r="E12" s="5" t="s">
        <v>480</v>
      </c>
      <c r="F12" s="6">
        <v>14.89</v>
      </c>
      <c r="G12" s="7" t="s">
        <v>9</v>
      </c>
      <c r="H12" s="8">
        <f>F12*118</f>
        <v>1757.02</v>
      </c>
      <c r="I12" s="10" t="s">
        <v>11</v>
      </c>
    </row>
    <row r="13" spans="1:9">
      <c r="A13" s="5" t="s">
        <v>481</v>
      </c>
      <c r="B13" s="6">
        <v>5.1</v>
      </c>
      <c r="C13" s="7" t="s">
        <v>9</v>
      </c>
      <c r="D13" s="8">
        <f t="shared" si="0"/>
        <v>601.8</v>
      </c>
      <c r="E13" s="5" t="s">
        <v>482</v>
      </c>
      <c r="F13" s="6">
        <v>2.55</v>
      </c>
      <c r="G13" s="7" t="s">
        <v>9</v>
      </c>
      <c r="H13" s="8">
        <f>F13*118</f>
        <v>300.9</v>
      </c>
      <c r="I13" s="10" t="s">
        <v>11</v>
      </c>
    </row>
    <row r="14" spans="1:9">
      <c r="A14" s="5" t="s">
        <v>483</v>
      </c>
      <c r="B14" s="6">
        <v>3.83</v>
      </c>
      <c r="C14" s="7" t="s">
        <v>9</v>
      </c>
      <c r="D14" s="8">
        <f t="shared" si="0"/>
        <v>451.94</v>
      </c>
      <c r="E14" s="5" t="s">
        <v>484</v>
      </c>
      <c r="F14" s="6">
        <v>7.67</v>
      </c>
      <c r="G14" s="7" t="s">
        <v>9</v>
      </c>
      <c r="H14" s="8">
        <f>F14*118</f>
        <v>905.06</v>
      </c>
      <c r="I14" s="10" t="s">
        <v>11</v>
      </c>
    </row>
    <row r="15" spans="1:9">
      <c r="A15" s="5" t="s">
        <v>485</v>
      </c>
      <c r="B15" s="6">
        <v>5.1</v>
      </c>
      <c r="C15" s="7" t="s">
        <v>9</v>
      </c>
      <c r="D15" s="8">
        <f t="shared" si="0"/>
        <v>601.8</v>
      </c>
      <c r="E15" s="5" t="s">
        <v>486</v>
      </c>
      <c r="F15" s="6">
        <v>3.19</v>
      </c>
      <c r="G15" s="7" t="s">
        <v>9</v>
      </c>
      <c r="H15" s="8">
        <f>F15*118</f>
        <v>376.42</v>
      </c>
      <c r="I15" s="10" t="s">
        <v>11</v>
      </c>
    </row>
    <row r="16" spans="1:9">
      <c r="A16" s="5" t="s">
        <v>487</v>
      </c>
      <c r="B16" s="6">
        <v>5.1</v>
      </c>
      <c r="C16" s="7" t="s">
        <v>9</v>
      </c>
      <c r="D16" s="8">
        <f t="shared" si="0"/>
        <v>601.8</v>
      </c>
      <c r="E16" s="5" t="s">
        <v>488</v>
      </c>
      <c r="F16" s="6">
        <v>5.1</v>
      </c>
      <c r="G16" s="7" t="s">
        <v>9</v>
      </c>
      <c r="H16" s="8">
        <f>F16*118</f>
        <v>601.8</v>
      </c>
      <c r="I16" s="10" t="s">
        <v>11</v>
      </c>
    </row>
    <row r="17" spans="1:9">
      <c r="A17" s="5" t="s">
        <v>489</v>
      </c>
      <c r="B17" s="6">
        <v>5.1</v>
      </c>
      <c r="C17" s="7" t="s">
        <v>9</v>
      </c>
      <c r="D17" s="8">
        <f t="shared" si="0"/>
        <v>601.8</v>
      </c>
      <c r="E17" s="5" t="s">
        <v>490</v>
      </c>
      <c r="F17" s="6">
        <v>8.08</v>
      </c>
      <c r="G17" s="7" t="s">
        <v>9</v>
      </c>
      <c r="H17" s="8">
        <f>F17*118</f>
        <v>953.44</v>
      </c>
      <c r="I17" s="10" t="s">
        <v>11</v>
      </c>
    </row>
    <row r="18" spans="1:9">
      <c r="A18" s="5" t="s">
        <v>491</v>
      </c>
      <c r="B18" s="6">
        <v>3.83</v>
      </c>
      <c r="C18" s="7" t="s">
        <v>9</v>
      </c>
      <c r="D18" s="8">
        <f t="shared" si="0"/>
        <v>451.94</v>
      </c>
      <c r="E18" s="5" t="s">
        <v>492</v>
      </c>
      <c r="F18" s="6">
        <v>5.53</v>
      </c>
      <c r="G18" s="7" t="s">
        <v>9</v>
      </c>
      <c r="H18" s="8">
        <f>F18*118</f>
        <v>652.54</v>
      </c>
      <c r="I18" s="10" t="s">
        <v>11</v>
      </c>
    </row>
    <row r="19" spans="1:9">
      <c r="A19" s="5" t="s">
        <v>493</v>
      </c>
      <c r="B19" s="6">
        <v>5.75</v>
      </c>
      <c r="C19" s="7" t="s">
        <v>9</v>
      </c>
      <c r="D19" s="8">
        <f t="shared" si="0"/>
        <v>678.5</v>
      </c>
      <c r="E19" s="5" t="s">
        <v>494</v>
      </c>
      <c r="F19" s="6">
        <v>6.38</v>
      </c>
      <c r="G19" s="7" t="s">
        <v>9</v>
      </c>
      <c r="H19" s="8">
        <f>F19*118</f>
        <v>752.84</v>
      </c>
      <c r="I19" s="10" t="s">
        <v>11</v>
      </c>
    </row>
    <row r="20" spans="1:9">
      <c r="A20" s="5" t="s">
        <v>495</v>
      </c>
      <c r="B20" s="6">
        <v>6.38</v>
      </c>
      <c r="C20" s="7" t="s">
        <v>9</v>
      </c>
      <c r="D20" s="8">
        <f t="shared" si="0"/>
        <v>752.84</v>
      </c>
      <c r="E20" s="5" t="s">
        <v>496</v>
      </c>
      <c r="F20" s="6">
        <v>2.88</v>
      </c>
      <c r="G20" s="7" t="s">
        <v>9</v>
      </c>
      <c r="H20" s="8">
        <f>F20*118</f>
        <v>339.84</v>
      </c>
      <c r="I20" s="10" t="s">
        <v>11</v>
      </c>
    </row>
    <row r="21" spans="1:9">
      <c r="A21" s="5" t="s">
        <v>497</v>
      </c>
      <c r="B21" s="6">
        <v>1.6</v>
      </c>
      <c r="C21" s="7" t="s">
        <v>9</v>
      </c>
      <c r="D21" s="8">
        <f t="shared" si="0"/>
        <v>188.8</v>
      </c>
      <c r="E21" s="5" t="s">
        <v>498</v>
      </c>
      <c r="F21" s="6">
        <v>6.38</v>
      </c>
      <c r="G21" s="7" t="s">
        <v>9</v>
      </c>
      <c r="H21" s="8">
        <f>F21*118</f>
        <v>752.84</v>
      </c>
      <c r="I21" s="10" t="s">
        <v>11</v>
      </c>
    </row>
    <row r="22" spans="1:9">
      <c r="A22" s="5" t="s">
        <v>499</v>
      </c>
      <c r="B22" s="6">
        <v>1.4</v>
      </c>
      <c r="C22" s="7" t="s">
        <v>9</v>
      </c>
      <c r="D22" s="8">
        <f t="shared" si="0"/>
        <v>165.2</v>
      </c>
      <c r="E22" s="5" t="s">
        <v>500</v>
      </c>
      <c r="F22" s="6">
        <v>2.56</v>
      </c>
      <c r="G22" s="7" t="s">
        <v>9</v>
      </c>
      <c r="H22" s="8">
        <f>F22*118</f>
        <v>302.08</v>
      </c>
      <c r="I22" s="10" t="s">
        <v>11</v>
      </c>
    </row>
    <row r="23" spans="1:9">
      <c r="A23" s="5" t="s">
        <v>501</v>
      </c>
      <c r="B23" s="6">
        <v>1.84</v>
      </c>
      <c r="C23" s="7" t="s">
        <v>9</v>
      </c>
      <c r="D23" s="8">
        <f t="shared" si="0"/>
        <v>217.12</v>
      </c>
      <c r="E23" s="5" t="s">
        <v>502</v>
      </c>
      <c r="F23" s="6">
        <v>5.63</v>
      </c>
      <c r="G23" s="7" t="s">
        <v>9</v>
      </c>
      <c r="H23" s="8">
        <f>F23*118</f>
        <v>664.34</v>
      </c>
      <c r="I23" s="10" t="s">
        <v>11</v>
      </c>
    </row>
    <row r="24" spans="1:9">
      <c r="A24" s="5" t="s">
        <v>503</v>
      </c>
      <c r="B24" s="6">
        <v>2.1</v>
      </c>
      <c r="C24" s="7" t="s">
        <v>9</v>
      </c>
      <c r="D24" s="8">
        <f t="shared" si="0"/>
        <v>247.8</v>
      </c>
      <c r="E24" s="5" t="s">
        <v>504</v>
      </c>
      <c r="F24" s="6">
        <v>7.16</v>
      </c>
      <c r="G24" s="7" t="s">
        <v>9</v>
      </c>
      <c r="H24" s="8">
        <f t="shared" ref="H24:H87" si="1">F24*118</f>
        <v>844.88</v>
      </c>
      <c r="I24" s="10" t="s">
        <v>11</v>
      </c>
    </row>
    <row r="25" spans="1:9">
      <c r="A25" s="5" t="s">
        <v>505</v>
      </c>
      <c r="B25" s="6">
        <v>6.38</v>
      </c>
      <c r="C25" s="7" t="s">
        <v>9</v>
      </c>
      <c r="D25" s="8">
        <f t="shared" si="0"/>
        <v>752.84</v>
      </c>
      <c r="E25" s="5" t="s">
        <v>506</v>
      </c>
      <c r="F25" s="6">
        <v>7.65</v>
      </c>
      <c r="G25" s="7" t="s">
        <v>9</v>
      </c>
      <c r="H25" s="8">
        <f t="shared" si="1"/>
        <v>902.7</v>
      </c>
      <c r="I25" s="10" t="s">
        <v>11</v>
      </c>
    </row>
    <row r="26" spans="1:9">
      <c r="A26" s="5" t="s">
        <v>507</v>
      </c>
      <c r="B26" s="6">
        <v>1.17</v>
      </c>
      <c r="C26" s="7" t="s">
        <v>9</v>
      </c>
      <c r="D26" s="8">
        <f t="shared" si="0"/>
        <v>138.06</v>
      </c>
      <c r="E26" s="5" t="s">
        <v>508</v>
      </c>
      <c r="F26" s="6">
        <v>5.1</v>
      </c>
      <c r="G26" s="7" t="s">
        <v>9</v>
      </c>
      <c r="H26" s="8">
        <f t="shared" si="1"/>
        <v>601.8</v>
      </c>
      <c r="I26" s="10" t="s">
        <v>11</v>
      </c>
    </row>
    <row r="27" spans="1:9">
      <c r="A27" s="5" t="s">
        <v>509</v>
      </c>
      <c r="B27" s="6">
        <v>3.83</v>
      </c>
      <c r="C27" s="7" t="s">
        <v>9</v>
      </c>
      <c r="D27" s="8">
        <f t="shared" si="0"/>
        <v>451.94</v>
      </c>
      <c r="E27" s="5" t="s">
        <v>510</v>
      </c>
      <c r="F27" s="6">
        <v>8.93</v>
      </c>
      <c r="G27" s="7" t="s">
        <v>9</v>
      </c>
      <c r="H27" s="8">
        <f t="shared" si="1"/>
        <v>1053.74</v>
      </c>
      <c r="I27" s="10" t="s">
        <v>11</v>
      </c>
    </row>
    <row r="28" spans="1:9">
      <c r="A28" s="5" t="s">
        <v>511</v>
      </c>
      <c r="B28" s="6">
        <v>3.47</v>
      </c>
      <c r="C28" s="7" t="s">
        <v>9</v>
      </c>
      <c r="D28" s="8">
        <f t="shared" si="0"/>
        <v>409.46</v>
      </c>
      <c r="E28" s="5" t="s">
        <v>512</v>
      </c>
      <c r="F28" s="6">
        <v>6.38</v>
      </c>
      <c r="G28" s="7" t="s">
        <v>9</v>
      </c>
      <c r="H28" s="8">
        <f t="shared" si="1"/>
        <v>752.84</v>
      </c>
      <c r="I28" s="10" t="s">
        <v>11</v>
      </c>
    </row>
    <row r="29" spans="1:9">
      <c r="A29" s="5" t="s">
        <v>513</v>
      </c>
      <c r="B29" s="6">
        <v>6.38</v>
      </c>
      <c r="C29" s="7" t="s">
        <v>9</v>
      </c>
      <c r="D29" s="8">
        <f t="shared" si="0"/>
        <v>752.84</v>
      </c>
      <c r="E29" s="5" t="s">
        <v>514</v>
      </c>
      <c r="F29" s="6">
        <v>3.19</v>
      </c>
      <c r="G29" s="7" t="s">
        <v>9</v>
      </c>
      <c r="H29" s="8">
        <f t="shared" si="1"/>
        <v>376.42</v>
      </c>
      <c r="I29" s="10" t="s">
        <v>11</v>
      </c>
    </row>
    <row r="30" spans="1:9">
      <c r="A30" s="5" t="s">
        <v>515</v>
      </c>
      <c r="B30" s="6">
        <v>10.21</v>
      </c>
      <c r="C30" s="7" t="s">
        <v>9</v>
      </c>
      <c r="D30" s="8">
        <f t="shared" si="0"/>
        <v>1204.78</v>
      </c>
      <c r="E30" s="5" t="s">
        <v>516</v>
      </c>
      <c r="F30" s="6">
        <v>3.83</v>
      </c>
      <c r="G30" s="7" t="s">
        <v>9</v>
      </c>
      <c r="H30" s="8">
        <f t="shared" si="1"/>
        <v>451.94</v>
      </c>
      <c r="I30" s="10" t="s">
        <v>11</v>
      </c>
    </row>
    <row r="31" spans="1:9">
      <c r="A31" s="5" t="s">
        <v>517</v>
      </c>
      <c r="B31" s="6">
        <v>2.55</v>
      </c>
      <c r="C31" s="7" t="s">
        <v>9</v>
      </c>
      <c r="D31" s="8">
        <f t="shared" si="0"/>
        <v>300.9</v>
      </c>
      <c r="E31" s="5" t="s">
        <v>518</v>
      </c>
      <c r="F31" s="6">
        <v>6.38</v>
      </c>
      <c r="G31" s="7" t="s">
        <v>9</v>
      </c>
      <c r="H31" s="8">
        <f t="shared" si="1"/>
        <v>752.84</v>
      </c>
      <c r="I31" s="10" t="s">
        <v>11</v>
      </c>
    </row>
    <row r="32" spans="1:9">
      <c r="A32" s="5" t="s">
        <v>519</v>
      </c>
      <c r="B32" s="6">
        <v>5.1</v>
      </c>
      <c r="C32" s="7" t="s">
        <v>9</v>
      </c>
      <c r="D32" s="8">
        <f t="shared" si="0"/>
        <v>601.8</v>
      </c>
      <c r="E32" s="5" t="s">
        <v>520</v>
      </c>
      <c r="F32" s="6">
        <v>7.88</v>
      </c>
      <c r="G32" s="7" t="s">
        <v>9</v>
      </c>
      <c r="H32" s="8">
        <f t="shared" si="1"/>
        <v>929.84</v>
      </c>
      <c r="I32" s="10" t="s">
        <v>11</v>
      </c>
    </row>
    <row r="33" spans="1:9">
      <c r="A33" s="5" t="s">
        <v>521</v>
      </c>
      <c r="B33" s="6">
        <v>4.47</v>
      </c>
      <c r="C33" s="7" t="s">
        <v>9</v>
      </c>
      <c r="D33" s="8">
        <f t="shared" si="0"/>
        <v>527.46</v>
      </c>
      <c r="E33" s="5" t="s">
        <v>522</v>
      </c>
      <c r="F33" s="6">
        <v>8.93</v>
      </c>
      <c r="G33" s="7" t="s">
        <v>9</v>
      </c>
      <c r="H33" s="8">
        <f t="shared" si="1"/>
        <v>1053.74</v>
      </c>
      <c r="I33" s="10" t="s">
        <v>11</v>
      </c>
    </row>
    <row r="34" spans="1:9">
      <c r="A34" s="5" t="s">
        <v>523</v>
      </c>
      <c r="B34" s="6">
        <v>7.66</v>
      </c>
      <c r="C34" s="7" t="s">
        <v>9</v>
      </c>
      <c r="D34" s="8">
        <f t="shared" si="0"/>
        <v>903.88</v>
      </c>
      <c r="E34" s="5" t="s">
        <v>524</v>
      </c>
      <c r="F34" s="6">
        <v>3.7</v>
      </c>
      <c r="G34" s="7" t="s">
        <v>9</v>
      </c>
      <c r="H34" s="8">
        <f t="shared" si="1"/>
        <v>436.6</v>
      </c>
      <c r="I34" s="10" t="s">
        <v>11</v>
      </c>
    </row>
    <row r="35" spans="1:9">
      <c r="A35" s="5" t="s">
        <v>525</v>
      </c>
      <c r="B35" s="6">
        <v>1.28</v>
      </c>
      <c r="C35" s="7" t="s">
        <v>9</v>
      </c>
      <c r="D35" s="8">
        <f t="shared" si="0"/>
        <v>151.04</v>
      </c>
      <c r="E35" s="5" t="s">
        <v>526</v>
      </c>
      <c r="F35" s="6">
        <v>5.1</v>
      </c>
      <c r="G35" s="7" t="s">
        <v>9</v>
      </c>
      <c r="H35" s="8">
        <f t="shared" si="1"/>
        <v>601.8</v>
      </c>
      <c r="I35" s="10" t="s">
        <v>11</v>
      </c>
    </row>
    <row r="36" spans="1:9">
      <c r="A36" s="5" t="s">
        <v>527</v>
      </c>
      <c r="B36" s="6">
        <v>2.56</v>
      </c>
      <c r="C36" s="7" t="s">
        <v>9</v>
      </c>
      <c r="D36" s="8">
        <f t="shared" si="0"/>
        <v>302.08</v>
      </c>
      <c r="E36" s="5" t="s">
        <v>528</v>
      </c>
      <c r="F36" s="6">
        <v>7.02</v>
      </c>
      <c r="G36" s="7" t="s">
        <v>9</v>
      </c>
      <c r="H36" s="8">
        <f t="shared" si="1"/>
        <v>828.36</v>
      </c>
      <c r="I36" s="10" t="s">
        <v>11</v>
      </c>
    </row>
    <row r="37" spans="1:9">
      <c r="A37" s="5" t="s">
        <v>529</v>
      </c>
      <c r="B37" s="6">
        <v>1.28</v>
      </c>
      <c r="C37" s="7" t="s">
        <v>9</v>
      </c>
      <c r="D37" s="8">
        <f t="shared" si="0"/>
        <v>151.04</v>
      </c>
      <c r="E37" s="5" t="s">
        <v>530</v>
      </c>
      <c r="F37" s="6">
        <v>7.66</v>
      </c>
      <c r="G37" s="7" t="s">
        <v>9</v>
      </c>
      <c r="H37" s="8">
        <f t="shared" si="1"/>
        <v>903.88</v>
      </c>
      <c r="I37" s="10" t="s">
        <v>11</v>
      </c>
    </row>
    <row r="38" spans="1:9">
      <c r="A38" s="5" t="s">
        <v>531</v>
      </c>
      <c r="B38" s="6">
        <v>1.28</v>
      </c>
      <c r="C38" s="7" t="s">
        <v>9</v>
      </c>
      <c r="D38" s="8">
        <f t="shared" si="0"/>
        <v>151.04</v>
      </c>
      <c r="E38" s="5" t="s">
        <v>532</v>
      </c>
      <c r="F38" s="6">
        <v>6.38</v>
      </c>
      <c r="G38" s="7" t="s">
        <v>9</v>
      </c>
      <c r="H38" s="8">
        <f t="shared" si="1"/>
        <v>752.84</v>
      </c>
      <c r="I38" s="10" t="s">
        <v>11</v>
      </c>
    </row>
    <row r="39" spans="1:9">
      <c r="A39" s="5" t="s">
        <v>533</v>
      </c>
      <c r="B39" s="6">
        <v>6.38</v>
      </c>
      <c r="C39" s="7" t="s">
        <v>9</v>
      </c>
      <c r="D39" s="8">
        <f t="shared" si="0"/>
        <v>752.84</v>
      </c>
      <c r="E39" s="5" t="s">
        <v>534</v>
      </c>
      <c r="F39" s="6">
        <v>6.78</v>
      </c>
      <c r="G39" s="7" t="s">
        <v>9</v>
      </c>
      <c r="H39" s="8">
        <f t="shared" si="1"/>
        <v>800.04</v>
      </c>
      <c r="I39" s="10" t="s">
        <v>11</v>
      </c>
    </row>
    <row r="40" spans="1:9">
      <c r="A40" s="5" t="s">
        <v>535</v>
      </c>
      <c r="B40" s="6">
        <v>3.09</v>
      </c>
      <c r="C40" s="7" t="s">
        <v>9</v>
      </c>
      <c r="D40" s="8">
        <f t="shared" si="0"/>
        <v>364.62</v>
      </c>
      <c r="E40" s="5" t="s">
        <v>536</v>
      </c>
      <c r="F40" s="6">
        <v>5.1</v>
      </c>
      <c r="G40" s="7" t="s">
        <v>9</v>
      </c>
      <c r="H40" s="8">
        <f t="shared" si="1"/>
        <v>601.8</v>
      </c>
      <c r="I40" s="10" t="s">
        <v>11</v>
      </c>
    </row>
    <row r="41" spans="1:9">
      <c r="A41" s="5" t="s">
        <v>537</v>
      </c>
      <c r="B41" s="6">
        <v>3.83</v>
      </c>
      <c r="C41" s="7" t="s">
        <v>9</v>
      </c>
      <c r="D41" s="8">
        <f t="shared" si="0"/>
        <v>451.94</v>
      </c>
      <c r="E41" s="5" t="s">
        <v>538</v>
      </c>
      <c r="F41" s="6">
        <v>5.1</v>
      </c>
      <c r="G41" s="7" t="s">
        <v>9</v>
      </c>
      <c r="H41" s="8">
        <f t="shared" si="1"/>
        <v>601.8</v>
      </c>
      <c r="I41" s="10" t="s">
        <v>11</v>
      </c>
    </row>
    <row r="42" spans="1:9">
      <c r="A42" s="5" t="s">
        <v>539</v>
      </c>
      <c r="B42" s="6">
        <v>12.76</v>
      </c>
      <c r="C42" s="7" t="s">
        <v>9</v>
      </c>
      <c r="D42" s="8">
        <f t="shared" si="0"/>
        <v>1505.68</v>
      </c>
      <c r="E42" s="5" t="s">
        <v>540</v>
      </c>
      <c r="F42" s="6">
        <v>4.6</v>
      </c>
      <c r="G42" s="7" t="s">
        <v>9</v>
      </c>
      <c r="H42" s="8">
        <f t="shared" si="1"/>
        <v>542.8</v>
      </c>
      <c r="I42" s="10" t="s">
        <v>11</v>
      </c>
    </row>
    <row r="43" spans="1:9">
      <c r="A43" s="5" t="s">
        <v>541</v>
      </c>
      <c r="B43" s="6">
        <v>3.84</v>
      </c>
      <c r="C43" s="7" t="s">
        <v>9</v>
      </c>
      <c r="D43" s="8">
        <f t="shared" si="0"/>
        <v>453.12</v>
      </c>
      <c r="E43" s="5" t="s">
        <v>542</v>
      </c>
      <c r="F43" s="6">
        <v>4.07</v>
      </c>
      <c r="G43" s="7" t="s">
        <v>9</v>
      </c>
      <c r="H43" s="8">
        <f t="shared" si="1"/>
        <v>480.26</v>
      </c>
      <c r="I43" s="10" t="s">
        <v>11</v>
      </c>
    </row>
    <row r="44" spans="1:9">
      <c r="A44" s="5" t="s">
        <v>543</v>
      </c>
      <c r="B44" s="6">
        <v>6.38</v>
      </c>
      <c r="C44" s="7" t="s">
        <v>9</v>
      </c>
      <c r="D44" s="8">
        <f t="shared" si="0"/>
        <v>752.84</v>
      </c>
      <c r="E44" s="5" t="s">
        <v>544</v>
      </c>
      <c r="F44" s="6">
        <v>8.14</v>
      </c>
      <c r="G44" s="7" t="s">
        <v>9</v>
      </c>
      <c r="H44" s="8">
        <f t="shared" si="1"/>
        <v>960.52</v>
      </c>
      <c r="I44" s="10" t="s">
        <v>11</v>
      </c>
    </row>
    <row r="45" spans="1:9">
      <c r="A45" s="5" t="s">
        <v>545</v>
      </c>
      <c r="B45" s="6">
        <v>3.83</v>
      </c>
      <c r="C45" s="7" t="s">
        <v>9</v>
      </c>
      <c r="D45" s="8">
        <f t="shared" si="0"/>
        <v>451.94</v>
      </c>
      <c r="E45" s="5" t="s">
        <v>546</v>
      </c>
      <c r="F45" s="6">
        <v>3.83</v>
      </c>
      <c r="G45" s="7" t="s">
        <v>9</v>
      </c>
      <c r="H45" s="8">
        <f t="shared" si="1"/>
        <v>451.94</v>
      </c>
      <c r="I45" s="10" t="s">
        <v>11</v>
      </c>
    </row>
    <row r="46" spans="1:9">
      <c r="A46" s="5" t="s">
        <v>547</v>
      </c>
      <c r="B46" s="6">
        <v>7.02</v>
      </c>
      <c r="C46" s="7" t="s">
        <v>9</v>
      </c>
      <c r="D46" s="8">
        <f t="shared" si="0"/>
        <v>828.36</v>
      </c>
      <c r="E46" s="5" t="s">
        <v>548</v>
      </c>
      <c r="F46" s="6">
        <v>2.94</v>
      </c>
      <c r="G46" s="7" t="s">
        <v>9</v>
      </c>
      <c r="H46" s="8">
        <f t="shared" si="1"/>
        <v>346.92</v>
      </c>
      <c r="I46" s="10" t="s">
        <v>11</v>
      </c>
    </row>
    <row r="47" spans="1:9">
      <c r="A47" s="5" t="s">
        <v>549</v>
      </c>
      <c r="B47" s="6">
        <v>6.38</v>
      </c>
      <c r="C47" s="7" t="s">
        <v>9</v>
      </c>
      <c r="D47" s="8">
        <f t="shared" si="0"/>
        <v>752.84</v>
      </c>
      <c r="E47" s="5" t="s">
        <v>550</v>
      </c>
      <c r="F47" s="6">
        <v>7.74</v>
      </c>
      <c r="G47" s="7" t="s">
        <v>9</v>
      </c>
      <c r="H47" s="8">
        <f t="shared" si="1"/>
        <v>913.32</v>
      </c>
      <c r="I47" s="10" t="s">
        <v>11</v>
      </c>
    </row>
    <row r="48" spans="1:9">
      <c r="A48" s="5" t="s">
        <v>551</v>
      </c>
      <c r="B48" s="6">
        <v>2.8</v>
      </c>
      <c r="C48" s="7" t="s">
        <v>9</v>
      </c>
      <c r="D48" s="8">
        <f t="shared" si="0"/>
        <v>330.4</v>
      </c>
      <c r="E48" s="5" t="s">
        <v>552</v>
      </c>
      <c r="F48" s="6">
        <v>6.38</v>
      </c>
      <c r="G48" s="7" t="s">
        <v>9</v>
      </c>
      <c r="H48" s="8">
        <f t="shared" si="1"/>
        <v>752.84</v>
      </c>
      <c r="I48" s="10" t="s">
        <v>11</v>
      </c>
    </row>
    <row r="49" spans="1:9">
      <c r="A49" s="5" t="s">
        <v>553</v>
      </c>
      <c r="B49" s="6">
        <v>2.26</v>
      </c>
      <c r="C49" s="7" t="s">
        <v>9</v>
      </c>
      <c r="D49" s="8">
        <f t="shared" si="0"/>
        <v>266.68</v>
      </c>
      <c r="E49" s="5" t="s">
        <v>554</v>
      </c>
      <c r="F49" s="6">
        <v>7.05</v>
      </c>
      <c r="G49" s="7" t="s">
        <v>9</v>
      </c>
      <c r="H49" s="8">
        <f t="shared" si="1"/>
        <v>831.9</v>
      </c>
      <c r="I49" s="10" t="s">
        <v>11</v>
      </c>
    </row>
    <row r="50" spans="1:9">
      <c r="A50" s="5" t="s">
        <v>555</v>
      </c>
      <c r="B50" s="6">
        <v>3.51</v>
      </c>
      <c r="C50" s="7" t="s">
        <v>9</v>
      </c>
      <c r="D50" s="8">
        <f t="shared" si="0"/>
        <v>414.18</v>
      </c>
      <c r="E50" s="5" t="s">
        <v>556</v>
      </c>
      <c r="F50" s="6">
        <v>1.28</v>
      </c>
      <c r="G50" s="7" t="s">
        <v>9</v>
      </c>
      <c r="H50" s="8">
        <f t="shared" si="1"/>
        <v>151.04</v>
      </c>
      <c r="I50" s="10" t="s">
        <v>11</v>
      </c>
    </row>
    <row r="51" spans="1:9">
      <c r="A51" s="5" t="s">
        <v>557</v>
      </c>
      <c r="B51" s="6">
        <v>6.38</v>
      </c>
      <c r="C51" s="7" t="s">
        <v>9</v>
      </c>
      <c r="D51" s="8">
        <f t="shared" si="0"/>
        <v>752.84</v>
      </c>
      <c r="E51" s="5" t="s">
        <v>558</v>
      </c>
      <c r="F51" s="6">
        <v>3.83</v>
      </c>
      <c r="G51" s="7" t="s">
        <v>9</v>
      </c>
      <c r="H51" s="8">
        <f t="shared" si="1"/>
        <v>451.94</v>
      </c>
      <c r="I51" s="10" t="s">
        <v>11</v>
      </c>
    </row>
    <row r="52" spans="1:9">
      <c r="A52" s="5" t="s">
        <v>559</v>
      </c>
      <c r="B52" s="6">
        <v>5.1</v>
      </c>
      <c r="C52" s="7" t="s">
        <v>9</v>
      </c>
      <c r="D52" s="8">
        <f t="shared" si="0"/>
        <v>601.8</v>
      </c>
      <c r="E52" s="5" t="s">
        <v>560</v>
      </c>
      <c r="F52" s="6">
        <v>1.28</v>
      </c>
      <c r="G52" s="7" t="s">
        <v>9</v>
      </c>
      <c r="H52" s="8">
        <f t="shared" si="1"/>
        <v>151.04</v>
      </c>
      <c r="I52" s="10" t="s">
        <v>11</v>
      </c>
    </row>
    <row r="53" spans="1:9">
      <c r="A53" s="5" t="s">
        <v>561</v>
      </c>
      <c r="B53" s="6">
        <v>3.68</v>
      </c>
      <c r="C53" s="7" t="s">
        <v>9</v>
      </c>
      <c r="D53" s="8">
        <f t="shared" si="0"/>
        <v>434.24</v>
      </c>
      <c r="E53" s="5" t="s">
        <v>562</v>
      </c>
      <c r="F53" s="6">
        <v>8.93</v>
      </c>
      <c r="G53" s="7" t="s">
        <v>9</v>
      </c>
      <c r="H53" s="8">
        <f t="shared" si="1"/>
        <v>1053.74</v>
      </c>
      <c r="I53" s="10" t="s">
        <v>11</v>
      </c>
    </row>
    <row r="54" spans="1:9">
      <c r="A54" s="5" t="s">
        <v>563</v>
      </c>
      <c r="B54" s="6">
        <v>3.59</v>
      </c>
      <c r="C54" s="7" t="s">
        <v>9</v>
      </c>
      <c r="D54" s="8">
        <f t="shared" si="0"/>
        <v>423.62</v>
      </c>
      <c r="E54" s="5" t="s">
        <v>564</v>
      </c>
      <c r="F54" s="6">
        <v>3.83</v>
      </c>
      <c r="G54" s="7" t="s">
        <v>9</v>
      </c>
      <c r="H54" s="8">
        <f t="shared" si="1"/>
        <v>451.94</v>
      </c>
      <c r="I54" s="10" t="s">
        <v>11</v>
      </c>
    </row>
    <row r="55" spans="1:9">
      <c r="A55" s="5" t="s">
        <v>565</v>
      </c>
      <c r="B55" s="6">
        <v>5</v>
      </c>
      <c r="C55" s="7" t="s">
        <v>9</v>
      </c>
      <c r="D55" s="8">
        <f t="shared" si="0"/>
        <v>590</v>
      </c>
      <c r="E55" s="5" t="s">
        <v>566</v>
      </c>
      <c r="F55" s="6">
        <v>5.1</v>
      </c>
      <c r="G55" s="7" t="s">
        <v>9</v>
      </c>
      <c r="H55" s="8">
        <f t="shared" si="1"/>
        <v>601.8</v>
      </c>
      <c r="I55" s="10" t="s">
        <v>11</v>
      </c>
    </row>
    <row r="56" spans="1:9">
      <c r="A56" s="5" t="s">
        <v>567</v>
      </c>
      <c r="B56" s="6">
        <v>5.1</v>
      </c>
      <c r="C56" s="7" t="s">
        <v>9</v>
      </c>
      <c r="D56" s="8">
        <f t="shared" si="0"/>
        <v>601.8</v>
      </c>
      <c r="E56" s="5" t="s">
        <v>568</v>
      </c>
      <c r="F56" s="6">
        <v>8.72</v>
      </c>
      <c r="G56" s="7" t="s">
        <v>9</v>
      </c>
      <c r="H56" s="8">
        <f t="shared" si="1"/>
        <v>1028.96</v>
      </c>
      <c r="I56" s="10" t="s">
        <v>11</v>
      </c>
    </row>
    <row r="57" spans="1:9">
      <c r="A57" s="5" t="s">
        <v>569</v>
      </c>
      <c r="B57" s="6">
        <v>5.27</v>
      </c>
      <c r="C57" s="7" t="s">
        <v>9</v>
      </c>
      <c r="D57" s="8">
        <f t="shared" si="0"/>
        <v>621.86</v>
      </c>
      <c r="E57" s="5" t="s">
        <v>570</v>
      </c>
      <c r="F57" s="6">
        <v>5.55</v>
      </c>
      <c r="G57" s="7" t="s">
        <v>9</v>
      </c>
      <c r="H57" s="8">
        <f t="shared" si="1"/>
        <v>654.9</v>
      </c>
      <c r="I57" s="10" t="s">
        <v>11</v>
      </c>
    </row>
    <row r="58" spans="1:9">
      <c r="A58" s="5" t="s">
        <v>571</v>
      </c>
      <c r="B58" s="6">
        <v>3.83</v>
      </c>
      <c r="C58" s="7" t="s">
        <v>9</v>
      </c>
      <c r="D58" s="8">
        <f t="shared" si="0"/>
        <v>451.94</v>
      </c>
      <c r="E58" s="5" t="s">
        <v>572</v>
      </c>
      <c r="F58" s="6">
        <v>2.55</v>
      </c>
      <c r="G58" s="7" t="s">
        <v>9</v>
      </c>
      <c r="H58" s="8">
        <f t="shared" si="1"/>
        <v>300.9</v>
      </c>
      <c r="I58" s="10" t="s">
        <v>11</v>
      </c>
    </row>
    <row r="59" spans="1:9">
      <c r="A59" s="5" t="s">
        <v>573</v>
      </c>
      <c r="B59" s="6">
        <v>5.1</v>
      </c>
      <c r="C59" s="7" t="s">
        <v>9</v>
      </c>
      <c r="D59" s="8">
        <f t="shared" si="0"/>
        <v>601.8</v>
      </c>
      <c r="E59" s="5" t="s">
        <v>574</v>
      </c>
      <c r="F59" s="6">
        <v>6.03</v>
      </c>
      <c r="G59" s="7" t="s">
        <v>9</v>
      </c>
      <c r="H59" s="8">
        <f t="shared" si="1"/>
        <v>711.54</v>
      </c>
      <c r="I59" s="10" t="s">
        <v>11</v>
      </c>
    </row>
    <row r="60" spans="1:9">
      <c r="A60" s="5" t="s">
        <v>575</v>
      </c>
      <c r="B60" s="6">
        <v>8.93</v>
      </c>
      <c r="C60" s="7" t="s">
        <v>9</v>
      </c>
      <c r="D60" s="8">
        <f t="shared" si="0"/>
        <v>1053.74</v>
      </c>
      <c r="E60" s="5" t="s">
        <v>576</v>
      </c>
      <c r="F60" s="6">
        <v>6.39</v>
      </c>
      <c r="G60" s="7" t="s">
        <v>9</v>
      </c>
      <c r="H60" s="8">
        <f t="shared" si="1"/>
        <v>754.02</v>
      </c>
      <c r="I60" s="10" t="s">
        <v>11</v>
      </c>
    </row>
    <row r="61" spans="1:9">
      <c r="A61" s="5" t="s">
        <v>577</v>
      </c>
      <c r="B61" s="6">
        <v>2.55</v>
      </c>
      <c r="C61" s="7" t="s">
        <v>9</v>
      </c>
      <c r="D61" s="8">
        <f t="shared" si="0"/>
        <v>300.9</v>
      </c>
      <c r="E61" s="5" t="s">
        <v>578</v>
      </c>
      <c r="F61" s="6">
        <v>3.83</v>
      </c>
      <c r="G61" s="7" t="s">
        <v>9</v>
      </c>
      <c r="H61" s="8">
        <f t="shared" si="1"/>
        <v>451.94</v>
      </c>
      <c r="I61" s="10" t="s">
        <v>11</v>
      </c>
    </row>
    <row r="62" spans="1:9">
      <c r="A62" s="5" t="s">
        <v>579</v>
      </c>
      <c r="B62" s="6">
        <v>1.95</v>
      </c>
      <c r="C62" s="7" t="s">
        <v>9</v>
      </c>
      <c r="D62" s="8">
        <f t="shared" si="0"/>
        <v>230.1</v>
      </c>
      <c r="E62" s="5" t="s">
        <v>580</v>
      </c>
      <c r="F62" s="6">
        <v>5.01</v>
      </c>
      <c r="G62" s="7" t="s">
        <v>9</v>
      </c>
      <c r="H62" s="8">
        <f t="shared" si="1"/>
        <v>591.18</v>
      </c>
      <c r="I62" s="10" t="s">
        <v>11</v>
      </c>
    </row>
    <row r="63" spans="1:9">
      <c r="A63" s="5" t="s">
        <v>581</v>
      </c>
      <c r="B63" s="6">
        <v>6.66</v>
      </c>
      <c r="C63" s="7" t="s">
        <v>9</v>
      </c>
      <c r="D63" s="8">
        <f t="shared" si="0"/>
        <v>785.88</v>
      </c>
      <c r="E63" s="5" t="s">
        <v>582</v>
      </c>
      <c r="F63" s="6">
        <v>5.97</v>
      </c>
      <c r="G63" s="7" t="s">
        <v>9</v>
      </c>
      <c r="H63" s="8">
        <f t="shared" si="1"/>
        <v>704.46</v>
      </c>
      <c r="I63" s="10" t="s">
        <v>11</v>
      </c>
    </row>
    <row r="64" spans="1:9">
      <c r="A64" s="5" t="s">
        <v>583</v>
      </c>
      <c r="B64" s="6">
        <v>4.3</v>
      </c>
      <c r="C64" s="7" t="s">
        <v>9</v>
      </c>
      <c r="D64" s="8">
        <f t="shared" si="0"/>
        <v>507.4</v>
      </c>
      <c r="E64" s="5" t="s">
        <v>584</v>
      </c>
      <c r="F64" s="6">
        <v>3.19</v>
      </c>
      <c r="G64" s="7" t="s">
        <v>9</v>
      </c>
      <c r="H64" s="8">
        <f t="shared" si="1"/>
        <v>376.42</v>
      </c>
      <c r="I64" s="10" t="s">
        <v>11</v>
      </c>
    </row>
    <row r="65" spans="1:9">
      <c r="A65" s="5" t="s">
        <v>585</v>
      </c>
      <c r="B65" s="6">
        <v>3.83</v>
      </c>
      <c r="C65" s="7" t="s">
        <v>9</v>
      </c>
      <c r="D65" s="8">
        <f t="shared" si="0"/>
        <v>451.94</v>
      </c>
      <c r="E65" s="5" t="s">
        <v>586</v>
      </c>
      <c r="F65" s="6">
        <v>6.38</v>
      </c>
      <c r="G65" s="7" t="s">
        <v>9</v>
      </c>
      <c r="H65" s="8">
        <f t="shared" si="1"/>
        <v>752.84</v>
      </c>
      <c r="I65" s="10" t="s">
        <v>11</v>
      </c>
    </row>
    <row r="66" spans="1:9">
      <c r="A66" s="5" t="s">
        <v>587</v>
      </c>
      <c r="B66" s="6">
        <v>8.93</v>
      </c>
      <c r="C66" s="7" t="s">
        <v>9</v>
      </c>
      <c r="D66" s="8">
        <f t="shared" si="0"/>
        <v>1053.74</v>
      </c>
      <c r="E66" s="5" t="s">
        <v>588</v>
      </c>
      <c r="F66" s="6">
        <v>3.7</v>
      </c>
      <c r="G66" s="7" t="s">
        <v>9</v>
      </c>
      <c r="H66" s="8">
        <f t="shared" si="1"/>
        <v>436.6</v>
      </c>
      <c r="I66" s="10" t="s">
        <v>11</v>
      </c>
    </row>
    <row r="67" spans="1:9">
      <c r="A67" s="5" t="s">
        <v>589</v>
      </c>
      <c r="B67" s="6">
        <v>4.26</v>
      </c>
      <c r="C67" s="7" t="s">
        <v>9</v>
      </c>
      <c r="D67" s="8">
        <f t="shared" si="0"/>
        <v>502.68</v>
      </c>
      <c r="E67" s="5" t="s">
        <v>590</v>
      </c>
      <c r="F67" s="6">
        <v>5.03</v>
      </c>
      <c r="G67" s="7" t="s">
        <v>9</v>
      </c>
      <c r="H67" s="8">
        <f t="shared" si="1"/>
        <v>593.54</v>
      </c>
      <c r="I67" s="10" t="s">
        <v>11</v>
      </c>
    </row>
    <row r="68" spans="1:9">
      <c r="A68" s="5" t="s">
        <v>591</v>
      </c>
      <c r="B68" s="6">
        <v>2.21</v>
      </c>
      <c r="C68" s="7" t="s">
        <v>9</v>
      </c>
      <c r="D68" s="8">
        <f t="shared" ref="D68:D131" si="2">B68*118</f>
        <v>260.78</v>
      </c>
      <c r="E68" s="5" t="s">
        <v>592</v>
      </c>
      <c r="F68" s="6">
        <v>2.04</v>
      </c>
      <c r="G68" s="7" t="s">
        <v>9</v>
      </c>
      <c r="H68" s="8">
        <f t="shared" si="1"/>
        <v>240.72</v>
      </c>
      <c r="I68" s="10" t="s">
        <v>11</v>
      </c>
    </row>
    <row r="69" spans="1:9">
      <c r="A69" s="5" t="s">
        <v>593</v>
      </c>
      <c r="B69" s="6">
        <v>2.12</v>
      </c>
      <c r="C69" s="7" t="s">
        <v>9</v>
      </c>
      <c r="D69" s="8">
        <f t="shared" si="2"/>
        <v>250.16</v>
      </c>
      <c r="E69" s="5" t="s">
        <v>594</v>
      </c>
      <c r="F69" s="6">
        <v>5.1</v>
      </c>
      <c r="G69" s="7" t="s">
        <v>9</v>
      </c>
      <c r="H69" s="8">
        <f t="shared" si="1"/>
        <v>601.8</v>
      </c>
      <c r="I69" s="10" t="s">
        <v>11</v>
      </c>
    </row>
    <row r="70" spans="1:9">
      <c r="A70" s="5" t="s">
        <v>595</v>
      </c>
      <c r="B70" s="6">
        <v>7.66</v>
      </c>
      <c r="C70" s="7" t="s">
        <v>9</v>
      </c>
      <c r="D70" s="8">
        <f t="shared" si="2"/>
        <v>903.88</v>
      </c>
      <c r="E70" s="5" t="s">
        <v>596</v>
      </c>
      <c r="F70" s="6">
        <v>7</v>
      </c>
      <c r="G70" s="7" t="s">
        <v>9</v>
      </c>
      <c r="H70" s="8">
        <f t="shared" si="1"/>
        <v>826</v>
      </c>
      <c r="I70" s="10" t="s">
        <v>11</v>
      </c>
    </row>
    <row r="71" spans="1:9">
      <c r="A71" s="5" t="s">
        <v>597</v>
      </c>
      <c r="B71" s="6">
        <v>10.2</v>
      </c>
      <c r="C71" s="7" t="s">
        <v>9</v>
      </c>
      <c r="D71" s="8">
        <f t="shared" si="2"/>
        <v>1203.6</v>
      </c>
      <c r="E71" s="5" t="s">
        <v>598</v>
      </c>
      <c r="F71" s="6">
        <v>3.95</v>
      </c>
      <c r="G71" s="7" t="s">
        <v>9</v>
      </c>
      <c r="H71" s="8">
        <f t="shared" si="1"/>
        <v>466.1</v>
      </c>
      <c r="I71" s="10" t="s">
        <v>11</v>
      </c>
    </row>
    <row r="72" spans="1:9">
      <c r="A72" s="5" t="s">
        <v>599</v>
      </c>
      <c r="B72" s="6">
        <v>7.66</v>
      </c>
      <c r="C72" s="7" t="s">
        <v>9</v>
      </c>
      <c r="D72" s="8">
        <f t="shared" si="2"/>
        <v>903.88</v>
      </c>
      <c r="E72" s="5" t="s">
        <v>600</v>
      </c>
      <c r="F72" s="6">
        <v>7.66</v>
      </c>
      <c r="G72" s="7" t="s">
        <v>9</v>
      </c>
      <c r="H72" s="8">
        <f t="shared" si="1"/>
        <v>903.88</v>
      </c>
      <c r="I72" s="10" t="s">
        <v>11</v>
      </c>
    </row>
    <row r="73" spans="1:9">
      <c r="A73" s="5" t="s">
        <v>601</v>
      </c>
      <c r="B73" s="6">
        <v>8.93</v>
      </c>
      <c r="C73" s="7" t="s">
        <v>9</v>
      </c>
      <c r="D73" s="8">
        <f t="shared" si="2"/>
        <v>1053.74</v>
      </c>
      <c r="E73" s="5" t="s">
        <v>602</v>
      </c>
      <c r="F73" s="6">
        <v>7.73</v>
      </c>
      <c r="G73" s="7" t="s">
        <v>9</v>
      </c>
      <c r="H73" s="8">
        <f t="shared" si="1"/>
        <v>912.14</v>
      </c>
      <c r="I73" s="10" t="s">
        <v>11</v>
      </c>
    </row>
    <row r="74" spans="1:9">
      <c r="A74" s="5" t="s">
        <v>603</v>
      </c>
      <c r="B74" s="6">
        <v>5.74</v>
      </c>
      <c r="C74" s="7" t="s">
        <v>9</v>
      </c>
      <c r="D74" s="8">
        <f t="shared" si="2"/>
        <v>677.32</v>
      </c>
      <c r="E74" s="5" t="s">
        <v>604</v>
      </c>
      <c r="F74" s="6">
        <v>5.74</v>
      </c>
      <c r="G74" s="7" t="s">
        <v>9</v>
      </c>
      <c r="H74" s="8">
        <f t="shared" si="1"/>
        <v>677.32</v>
      </c>
      <c r="I74" s="10" t="s">
        <v>11</v>
      </c>
    </row>
    <row r="75" spans="1:9">
      <c r="A75" s="5" t="s">
        <v>605</v>
      </c>
      <c r="B75" s="6">
        <v>2.55</v>
      </c>
      <c r="C75" s="7" t="s">
        <v>9</v>
      </c>
      <c r="D75" s="8">
        <f t="shared" si="2"/>
        <v>300.9</v>
      </c>
      <c r="E75" s="5" t="s">
        <v>606</v>
      </c>
      <c r="F75" s="6">
        <v>7.66</v>
      </c>
      <c r="G75" s="7" t="s">
        <v>9</v>
      </c>
      <c r="H75" s="8">
        <f t="shared" si="1"/>
        <v>903.88</v>
      </c>
      <c r="I75" s="10" t="s">
        <v>11</v>
      </c>
    </row>
    <row r="76" spans="1:9">
      <c r="A76" s="5" t="s">
        <v>607</v>
      </c>
      <c r="B76" s="6">
        <v>1.49</v>
      </c>
      <c r="C76" s="7" t="s">
        <v>9</v>
      </c>
      <c r="D76" s="8">
        <f t="shared" si="2"/>
        <v>175.82</v>
      </c>
      <c r="E76" s="5" t="s">
        <v>608</v>
      </c>
      <c r="F76" s="6">
        <v>2.55</v>
      </c>
      <c r="G76" s="7" t="s">
        <v>9</v>
      </c>
      <c r="H76" s="8">
        <f t="shared" si="1"/>
        <v>300.9</v>
      </c>
      <c r="I76" s="10" t="s">
        <v>11</v>
      </c>
    </row>
    <row r="77" spans="1:9">
      <c r="A77" s="5" t="s">
        <v>609</v>
      </c>
      <c r="B77" s="6">
        <v>5.1</v>
      </c>
      <c r="C77" s="7" t="s">
        <v>9</v>
      </c>
      <c r="D77" s="8">
        <f t="shared" si="2"/>
        <v>601.8</v>
      </c>
      <c r="E77" s="5" t="s">
        <v>610</v>
      </c>
      <c r="F77" s="6">
        <v>7.67</v>
      </c>
      <c r="G77" s="7" t="s">
        <v>9</v>
      </c>
      <c r="H77" s="8">
        <f t="shared" si="1"/>
        <v>905.06</v>
      </c>
      <c r="I77" s="10" t="s">
        <v>11</v>
      </c>
    </row>
    <row r="78" spans="1:9">
      <c r="A78" s="5" t="s">
        <v>611</v>
      </c>
      <c r="B78" s="6">
        <v>2.78</v>
      </c>
      <c r="C78" s="7" t="s">
        <v>9</v>
      </c>
      <c r="D78" s="8">
        <f t="shared" si="2"/>
        <v>328.04</v>
      </c>
      <c r="E78" s="5" t="s">
        <v>612</v>
      </c>
      <c r="F78" s="6">
        <v>8.11</v>
      </c>
      <c r="G78" s="7" t="s">
        <v>9</v>
      </c>
      <c r="H78" s="8">
        <f t="shared" si="1"/>
        <v>956.98</v>
      </c>
      <c r="I78" s="10" t="s">
        <v>11</v>
      </c>
    </row>
    <row r="79" spans="1:9">
      <c r="A79" s="5" t="s">
        <v>613</v>
      </c>
      <c r="B79" s="6">
        <v>4.73</v>
      </c>
      <c r="C79" s="7" t="s">
        <v>9</v>
      </c>
      <c r="D79" s="8">
        <f t="shared" si="2"/>
        <v>558.14</v>
      </c>
      <c r="E79" s="5" t="s">
        <v>614</v>
      </c>
      <c r="F79" s="6">
        <v>8.13</v>
      </c>
      <c r="G79" s="7" t="s">
        <v>9</v>
      </c>
      <c r="H79" s="8">
        <f t="shared" si="1"/>
        <v>959.34</v>
      </c>
      <c r="I79" s="10" t="s">
        <v>11</v>
      </c>
    </row>
    <row r="80" spans="1:9">
      <c r="A80" s="5" t="s">
        <v>615</v>
      </c>
      <c r="B80" s="6">
        <v>3.68</v>
      </c>
      <c r="C80" s="7" t="s">
        <v>9</v>
      </c>
      <c r="D80" s="8">
        <f t="shared" si="2"/>
        <v>434.24</v>
      </c>
      <c r="E80" s="5" t="s">
        <v>616</v>
      </c>
      <c r="F80" s="6">
        <v>4.48</v>
      </c>
      <c r="G80" s="7" t="s">
        <v>9</v>
      </c>
      <c r="H80" s="8">
        <f t="shared" si="1"/>
        <v>528.64</v>
      </c>
      <c r="I80" s="10" t="s">
        <v>11</v>
      </c>
    </row>
    <row r="81" spans="1:9">
      <c r="A81" s="5" t="s">
        <v>617</v>
      </c>
      <c r="B81" s="6">
        <v>5.1</v>
      </c>
      <c r="C81" s="7" t="s">
        <v>9</v>
      </c>
      <c r="D81" s="8">
        <f t="shared" si="2"/>
        <v>601.8</v>
      </c>
      <c r="E81" s="5" t="s">
        <v>618</v>
      </c>
      <c r="F81" s="6">
        <v>6.38</v>
      </c>
      <c r="G81" s="7" t="s">
        <v>9</v>
      </c>
      <c r="H81" s="8">
        <f t="shared" si="1"/>
        <v>752.84</v>
      </c>
      <c r="I81" s="10" t="s">
        <v>11</v>
      </c>
    </row>
    <row r="82" spans="1:9">
      <c r="A82" s="5" t="s">
        <v>619</v>
      </c>
      <c r="B82" s="6">
        <v>5.1</v>
      </c>
      <c r="C82" s="7" t="s">
        <v>9</v>
      </c>
      <c r="D82" s="8">
        <f t="shared" si="2"/>
        <v>601.8</v>
      </c>
      <c r="E82" s="5" t="s">
        <v>620</v>
      </c>
      <c r="F82" s="6">
        <v>5.44</v>
      </c>
      <c r="G82" s="7" t="s">
        <v>9</v>
      </c>
      <c r="H82" s="8">
        <f t="shared" si="1"/>
        <v>641.92</v>
      </c>
      <c r="I82" s="10" t="s">
        <v>11</v>
      </c>
    </row>
    <row r="83" spans="1:9">
      <c r="A83" s="5" t="s">
        <v>621</v>
      </c>
      <c r="B83" s="6">
        <v>3.83</v>
      </c>
      <c r="C83" s="7" t="s">
        <v>9</v>
      </c>
      <c r="D83" s="8">
        <f t="shared" si="2"/>
        <v>451.94</v>
      </c>
      <c r="E83" s="5" t="s">
        <v>622</v>
      </c>
      <c r="F83" s="6">
        <v>8.31</v>
      </c>
      <c r="G83" s="7" t="s">
        <v>9</v>
      </c>
      <c r="H83" s="8">
        <f t="shared" si="1"/>
        <v>980.58</v>
      </c>
      <c r="I83" s="10" t="s">
        <v>11</v>
      </c>
    </row>
    <row r="84" spans="1:9">
      <c r="A84" s="5" t="s">
        <v>623</v>
      </c>
      <c r="B84" s="6">
        <v>2.1</v>
      </c>
      <c r="C84" s="7" t="s">
        <v>9</v>
      </c>
      <c r="D84" s="8">
        <f t="shared" si="2"/>
        <v>247.8</v>
      </c>
      <c r="E84" s="5" t="s">
        <v>624</v>
      </c>
      <c r="F84" s="6">
        <v>6.38</v>
      </c>
      <c r="G84" s="7" t="s">
        <v>9</v>
      </c>
      <c r="H84" s="8">
        <f t="shared" si="1"/>
        <v>752.84</v>
      </c>
      <c r="I84" s="10" t="s">
        <v>11</v>
      </c>
    </row>
    <row r="85" spans="1:9">
      <c r="A85" s="5" t="s">
        <v>625</v>
      </c>
      <c r="B85" s="6">
        <v>1.53</v>
      </c>
      <c r="C85" s="7" t="s">
        <v>9</v>
      </c>
      <c r="D85" s="8">
        <f t="shared" si="2"/>
        <v>180.54</v>
      </c>
      <c r="E85" s="5" t="s">
        <v>626</v>
      </c>
      <c r="F85" s="6">
        <v>5.04</v>
      </c>
      <c r="G85" s="7" t="s">
        <v>9</v>
      </c>
      <c r="H85" s="8">
        <f t="shared" si="1"/>
        <v>594.72</v>
      </c>
      <c r="I85" s="10" t="s">
        <v>11</v>
      </c>
    </row>
    <row r="86" spans="1:9">
      <c r="A86" s="5" t="s">
        <v>627</v>
      </c>
      <c r="B86" s="6">
        <v>2.54</v>
      </c>
      <c r="C86" s="7" t="s">
        <v>9</v>
      </c>
      <c r="D86" s="8">
        <f t="shared" si="2"/>
        <v>299.72</v>
      </c>
      <c r="E86" s="5" t="s">
        <v>628</v>
      </c>
      <c r="F86" s="6">
        <v>6.76</v>
      </c>
      <c r="G86" s="7" t="s">
        <v>9</v>
      </c>
      <c r="H86" s="8">
        <f t="shared" si="1"/>
        <v>797.68</v>
      </c>
      <c r="I86" s="10" t="s">
        <v>11</v>
      </c>
    </row>
    <row r="87" spans="1:9">
      <c r="A87" s="5" t="s">
        <v>629</v>
      </c>
      <c r="B87" s="6">
        <v>0.76</v>
      </c>
      <c r="C87" s="7" t="s">
        <v>9</v>
      </c>
      <c r="D87" s="8">
        <f t="shared" si="2"/>
        <v>89.68</v>
      </c>
      <c r="E87" s="5" t="s">
        <v>630</v>
      </c>
      <c r="F87" s="6">
        <v>1.76</v>
      </c>
      <c r="G87" s="7" t="s">
        <v>9</v>
      </c>
      <c r="H87" s="8">
        <f t="shared" si="1"/>
        <v>207.68</v>
      </c>
      <c r="I87" s="10" t="s">
        <v>11</v>
      </c>
    </row>
    <row r="88" spans="1:9">
      <c r="A88" s="5" t="s">
        <v>631</v>
      </c>
      <c r="B88" s="6">
        <v>6.16</v>
      </c>
      <c r="C88" s="7" t="s">
        <v>9</v>
      </c>
      <c r="D88" s="8">
        <f t="shared" si="2"/>
        <v>726.88</v>
      </c>
      <c r="E88" s="5" t="s">
        <v>632</v>
      </c>
      <c r="F88" s="6">
        <v>1.7</v>
      </c>
      <c r="G88" s="7" t="s">
        <v>9</v>
      </c>
      <c r="H88" s="8">
        <f t="shared" ref="H88:H151" si="3">F88*118</f>
        <v>200.6</v>
      </c>
      <c r="I88" s="10" t="s">
        <v>11</v>
      </c>
    </row>
    <row r="89" spans="1:9">
      <c r="A89" s="5" t="s">
        <v>633</v>
      </c>
      <c r="B89" s="6">
        <v>4.86</v>
      </c>
      <c r="C89" s="7" t="s">
        <v>9</v>
      </c>
      <c r="D89" s="8">
        <f t="shared" si="2"/>
        <v>573.48</v>
      </c>
      <c r="E89" s="5" t="s">
        <v>634</v>
      </c>
      <c r="F89" s="6">
        <v>1.84</v>
      </c>
      <c r="G89" s="7" t="s">
        <v>9</v>
      </c>
      <c r="H89" s="8">
        <f t="shared" si="3"/>
        <v>217.12</v>
      </c>
      <c r="I89" s="10" t="s">
        <v>11</v>
      </c>
    </row>
    <row r="90" spans="1:9">
      <c r="A90" s="5" t="s">
        <v>635</v>
      </c>
      <c r="B90" s="6">
        <v>3.83</v>
      </c>
      <c r="C90" s="7" t="s">
        <v>9</v>
      </c>
      <c r="D90" s="8">
        <f t="shared" si="2"/>
        <v>451.94</v>
      </c>
      <c r="E90" s="5" t="s">
        <v>636</v>
      </c>
      <c r="F90" s="6">
        <v>5.11</v>
      </c>
      <c r="G90" s="7" t="s">
        <v>9</v>
      </c>
      <c r="H90" s="8">
        <f t="shared" si="3"/>
        <v>602.98</v>
      </c>
      <c r="I90" s="10" t="s">
        <v>11</v>
      </c>
    </row>
    <row r="91" spans="1:9">
      <c r="A91" s="5" t="s">
        <v>637</v>
      </c>
      <c r="B91" s="6">
        <v>6.38</v>
      </c>
      <c r="C91" s="7" t="s">
        <v>9</v>
      </c>
      <c r="D91" s="8">
        <f t="shared" si="2"/>
        <v>752.84</v>
      </c>
      <c r="E91" s="5" t="s">
        <v>638</v>
      </c>
      <c r="F91" s="6">
        <v>6.38</v>
      </c>
      <c r="G91" s="7" t="s">
        <v>9</v>
      </c>
      <c r="H91" s="8">
        <f t="shared" si="3"/>
        <v>752.84</v>
      </c>
      <c r="I91" s="10" t="s">
        <v>11</v>
      </c>
    </row>
    <row r="92" spans="1:9">
      <c r="A92" s="5" t="s">
        <v>639</v>
      </c>
      <c r="B92" s="6">
        <v>2.86</v>
      </c>
      <c r="C92" s="7" t="s">
        <v>9</v>
      </c>
      <c r="D92" s="8">
        <f t="shared" si="2"/>
        <v>337.48</v>
      </c>
      <c r="E92" s="5" t="s">
        <v>640</v>
      </c>
      <c r="F92" s="6">
        <v>6.61</v>
      </c>
      <c r="G92" s="7" t="s">
        <v>9</v>
      </c>
      <c r="H92" s="8">
        <f t="shared" si="3"/>
        <v>779.98</v>
      </c>
      <c r="I92" s="10" t="s">
        <v>11</v>
      </c>
    </row>
    <row r="93" spans="1:9">
      <c r="A93" s="5" t="s">
        <v>641</v>
      </c>
      <c r="B93" s="6">
        <v>3.29</v>
      </c>
      <c r="C93" s="7" t="s">
        <v>9</v>
      </c>
      <c r="D93" s="8">
        <f t="shared" si="2"/>
        <v>388.22</v>
      </c>
      <c r="E93" s="5" t="s">
        <v>642</v>
      </c>
      <c r="F93" s="6">
        <v>3.83</v>
      </c>
      <c r="G93" s="7" t="s">
        <v>9</v>
      </c>
      <c r="H93" s="8">
        <f t="shared" si="3"/>
        <v>451.94</v>
      </c>
      <c r="I93" s="10" t="s">
        <v>11</v>
      </c>
    </row>
    <row r="94" spans="1:9">
      <c r="A94" s="5" t="s">
        <v>643</v>
      </c>
      <c r="B94" s="6">
        <v>2.65</v>
      </c>
      <c r="C94" s="7" t="s">
        <v>9</v>
      </c>
      <c r="D94" s="8">
        <f t="shared" si="2"/>
        <v>312.7</v>
      </c>
      <c r="E94" s="5" t="s">
        <v>644</v>
      </c>
      <c r="F94" s="6">
        <v>3.83</v>
      </c>
      <c r="G94" s="7" t="s">
        <v>9</v>
      </c>
      <c r="H94" s="8">
        <f t="shared" si="3"/>
        <v>451.94</v>
      </c>
      <c r="I94" s="10" t="s">
        <v>11</v>
      </c>
    </row>
    <row r="95" spans="1:9">
      <c r="A95" s="5" t="s">
        <v>645</v>
      </c>
      <c r="B95" s="6">
        <v>1.28</v>
      </c>
      <c r="C95" s="7" t="s">
        <v>9</v>
      </c>
      <c r="D95" s="8">
        <f t="shared" si="2"/>
        <v>151.04</v>
      </c>
      <c r="E95" s="5" t="s">
        <v>646</v>
      </c>
      <c r="F95" s="6">
        <v>5.87</v>
      </c>
      <c r="G95" s="7" t="s">
        <v>9</v>
      </c>
      <c r="H95" s="8">
        <f t="shared" si="3"/>
        <v>692.66</v>
      </c>
      <c r="I95" s="10" t="s">
        <v>11</v>
      </c>
    </row>
    <row r="96" spans="1:9">
      <c r="A96" s="5" t="s">
        <v>647</v>
      </c>
      <c r="B96" s="6">
        <v>7.66</v>
      </c>
      <c r="C96" s="7" t="s">
        <v>9</v>
      </c>
      <c r="D96" s="8">
        <f t="shared" si="2"/>
        <v>903.88</v>
      </c>
      <c r="E96" s="5" t="s">
        <v>648</v>
      </c>
      <c r="F96" s="6">
        <v>6.38</v>
      </c>
      <c r="G96" s="7" t="s">
        <v>9</v>
      </c>
      <c r="H96" s="8">
        <f t="shared" si="3"/>
        <v>752.84</v>
      </c>
      <c r="I96" s="10" t="s">
        <v>11</v>
      </c>
    </row>
    <row r="97" spans="1:9">
      <c r="A97" s="5" t="s">
        <v>649</v>
      </c>
      <c r="B97" s="6">
        <v>3.25</v>
      </c>
      <c r="C97" s="7" t="s">
        <v>9</v>
      </c>
      <c r="D97" s="8">
        <f t="shared" si="2"/>
        <v>383.5</v>
      </c>
      <c r="E97" s="5" t="s">
        <v>650</v>
      </c>
      <c r="F97" s="6">
        <v>1.28</v>
      </c>
      <c r="G97" s="7" t="s">
        <v>9</v>
      </c>
      <c r="H97" s="8">
        <f t="shared" si="3"/>
        <v>151.04</v>
      </c>
      <c r="I97" s="10" t="s">
        <v>11</v>
      </c>
    </row>
    <row r="98" spans="1:9">
      <c r="A98" s="5" t="s">
        <v>651</v>
      </c>
      <c r="B98" s="6">
        <v>2.55</v>
      </c>
      <c r="C98" s="7" t="s">
        <v>9</v>
      </c>
      <c r="D98" s="8">
        <f t="shared" si="2"/>
        <v>300.9</v>
      </c>
      <c r="E98" s="5" t="s">
        <v>652</v>
      </c>
      <c r="F98" s="6">
        <v>3.83</v>
      </c>
      <c r="G98" s="7" t="s">
        <v>9</v>
      </c>
      <c r="H98" s="8">
        <f t="shared" si="3"/>
        <v>451.94</v>
      </c>
      <c r="I98" s="10" t="s">
        <v>11</v>
      </c>
    </row>
    <row r="99" spans="1:9">
      <c r="A99" s="5" t="s">
        <v>653</v>
      </c>
      <c r="B99" s="6">
        <v>7.66</v>
      </c>
      <c r="C99" s="7" t="s">
        <v>9</v>
      </c>
      <c r="D99" s="8">
        <f t="shared" si="2"/>
        <v>903.88</v>
      </c>
      <c r="E99" s="5" t="s">
        <v>654</v>
      </c>
      <c r="F99" s="6">
        <v>0.14</v>
      </c>
      <c r="G99" s="7" t="s">
        <v>9</v>
      </c>
      <c r="H99" s="8">
        <f t="shared" si="3"/>
        <v>16.52</v>
      </c>
      <c r="I99" s="10" t="s">
        <v>11</v>
      </c>
    </row>
    <row r="100" spans="1:9">
      <c r="A100" s="5" t="s">
        <v>655</v>
      </c>
      <c r="B100" s="6">
        <v>4.26</v>
      </c>
      <c r="C100" s="7" t="s">
        <v>9</v>
      </c>
      <c r="D100" s="8">
        <f t="shared" si="2"/>
        <v>502.68</v>
      </c>
      <c r="E100" s="5" t="s">
        <v>656</v>
      </c>
      <c r="F100" s="6">
        <v>3.83</v>
      </c>
      <c r="G100" s="7" t="s">
        <v>9</v>
      </c>
      <c r="H100" s="8">
        <f t="shared" si="3"/>
        <v>451.94</v>
      </c>
      <c r="I100" s="10" t="s">
        <v>11</v>
      </c>
    </row>
    <row r="101" spans="1:9">
      <c r="A101" s="5" t="s">
        <v>657</v>
      </c>
      <c r="B101" s="6">
        <v>9.98</v>
      </c>
      <c r="C101" s="7" t="s">
        <v>9</v>
      </c>
      <c r="D101" s="8">
        <f t="shared" si="2"/>
        <v>1177.64</v>
      </c>
      <c r="E101" s="5" t="s">
        <v>658</v>
      </c>
      <c r="F101" s="6">
        <v>2.55</v>
      </c>
      <c r="G101" s="7" t="s">
        <v>9</v>
      </c>
      <c r="H101" s="8">
        <f t="shared" si="3"/>
        <v>300.9</v>
      </c>
      <c r="I101" s="10" t="s">
        <v>11</v>
      </c>
    </row>
    <row r="102" spans="1:9">
      <c r="A102" s="5" t="s">
        <v>659</v>
      </c>
      <c r="B102" s="6">
        <v>5.74</v>
      </c>
      <c r="C102" s="7" t="s">
        <v>9</v>
      </c>
      <c r="D102" s="8">
        <f t="shared" si="2"/>
        <v>677.32</v>
      </c>
      <c r="E102" s="5" t="s">
        <v>660</v>
      </c>
      <c r="F102" s="6">
        <v>7.3</v>
      </c>
      <c r="G102" s="7" t="s">
        <v>9</v>
      </c>
      <c r="H102" s="8">
        <f t="shared" si="3"/>
        <v>861.4</v>
      </c>
      <c r="I102" s="10" t="s">
        <v>11</v>
      </c>
    </row>
    <row r="103" spans="1:9">
      <c r="A103" s="5" t="s">
        <v>661</v>
      </c>
      <c r="B103" s="6">
        <v>2.55</v>
      </c>
      <c r="C103" s="7" t="s">
        <v>9</v>
      </c>
      <c r="D103" s="8">
        <f t="shared" si="2"/>
        <v>300.9</v>
      </c>
      <c r="E103" s="5" t="s">
        <v>662</v>
      </c>
      <c r="F103" s="6">
        <v>7.66</v>
      </c>
      <c r="G103" s="7" t="s">
        <v>9</v>
      </c>
      <c r="H103" s="8">
        <f t="shared" si="3"/>
        <v>903.88</v>
      </c>
      <c r="I103" s="10" t="s">
        <v>11</v>
      </c>
    </row>
    <row r="104" spans="1:9">
      <c r="A104" s="5" t="s">
        <v>663</v>
      </c>
      <c r="B104" s="6">
        <v>2.47</v>
      </c>
      <c r="C104" s="7" t="s">
        <v>9</v>
      </c>
      <c r="D104" s="8">
        <f t="shared" si="2"/>
        <v>291.46</v>
      </c>
      <c r="E104" s="5" t="s">
        <v>664</v>
      </c>
      <c r="F104" s="6">
        <v>6.38</v>
      </c>
      <c r="G104" s="7" t="s">
        <v>9</v>
      </c>
      <c r="H104" s="8">
        <f t="shared" si="3"/>
        <v>752.84</v>
      </c>
      <c r="I104" s="10" t="s">
        <v>11</v>
      </c>
    </row>
    <row r="105" spans="1:9">
      <c r="A105" s="5" t="s">
        <v>665</v>
      </c>
      <c r="B105" s="6">
        <v>2.55</v>
      </c>
      <c r="C105" s="7" t="s">
        <v>9</v>
      </c>
      <c r="D105" s="8">
        <f t="shared" si="2"/>
        <v>300.9</v>
      </c>
      <c r="E105" s="5" t="s">
        <v>666</v>
      </c>
      <c r="F105" s="6">
        <v>1.29</v>
      </c>
      <c r="G105" s="7" t="s">
        <v>9</v>
      </c>
      <c r="H105" s="8">
        <f t="shared" si="3"/>
        <v>152.22</v>
      </c>
      <c r="I105" s="10" t="s">
        <v>11</v>
      </c>
    </row>
    <row r="106" spans="1:9">
      <c r="A106" s="5" t="s">
        <v>667</v>
      </c>
      <c r="B106" s="6">
        <v>10.21</v>
      </c>
      <c r="C106" s="7" t="s">
        <v>9</v>
      </c>
      <c r="D106" s="8">
        <f t="shared" si="2"/>
        <v>1204.78</v>
      </c>
      <c r="E106" s="5" t="s">
        <v>668</v>
      </c>
      <c r="F106" s="6">
        <v>2.37</v>
      </c>
      <c r="G106" s="7" t="s">
        <v>9</v>
      </c>
      <c r="H106" s="8">
        <f t="shared" si="3"/>
        <v>279.66</v>
      </c>
      <c r="I106" s="10" t="s">
        <v>11</v>
      </c>
    </row>
    <row r="107" spans="1:9">
      <c r="A107" s="5" t="s">
        <v>669</v>
      </c>
      <c r="B107" s="6">
        <v>3.83</v>
      </c>
      <c r="C107" s="7" t="s">
        <v>9</v>
      </c>
      <c r="D107" s="8">
        <f t="shared" si="2"/>
        <v>451.94</v>
      </c>
      <c r="E107" s="5" t="s">
        <v>670</v>
      </c>
      <c r="F107" s="6">
        <v>3.13</v>
      </c>
      <c r="G107" s="7" t="s">
        <v>9</v>
      </c>
      <c r="H107" s="8">
        <f t="shared" si="3"/>
        <v>369.34</v>
      </c>
      <c r="I107" s="10" t="s">
        <v>11</v>
      </c>
    </row>
    <row r="108" spans="1:9">
      <c r="A108" s="5" t="s">
        <v>671</v>
      </c>
      <c r="B108" s="6">
        <v>4.47</v>
      </c>
      <c r="C108" s="7" t="s">
        <v>9</v>
      </c>
      <c r="D108" s="8">
        <f t="shared" si="2"/>
        <v>527.46</v>
      </c>
      <c r="E108" s="5" t="s">
        <v>672</v>
      </c>
      <c r="F108" s="6">
        <v>3.83</v>
      </c>
      <c r="G108" s="7" t="s">
        <v>9</v>
      </c>
      <c r="H108" s="8">
        <f t="shared" si="3"/>
        <v>451.94</v>
      </c>
      <c r="I108" s="10" t="s">
        <v>11</v>
      </c>
    </row>
    <row r="109" spans="1:9">
      <c r="A109" s="5" t="s">
        <v>673</v>
      </c>
      <c r="B109" s="6">
        <v>6.8</v>
      </c>
      <c r="C109" s="7" t="s">
        <v>9</v>
      </c>
      <c r="D109" s="8">
        <f t="shared" si="2"/>
        <v>802.4</v>
      </c>
      <c r="E109" s="5" t="s">
        <v>674</v>
      </c>
      <c r="F109" s="6">
        <v>6.38</v>
      </c>
      <c r="G109" s="7" t="s">
        <v>9</v>
      </c>
      <c r="H109" s="8">
        <f t="shared" si="3"/>
        <v>752.84</v>
      </c>
      <c r="I109" s="10" t="s">
        <v>11</v>
      </c>
    </row>
    <row r="110" spans="1:9">
      <c r="A110" s="5" t="s">
        <v>675</v>
      </c>
      <c r="B110" s="6">
        <v>5.53</v>
      </c>
      <c r="C110" s="7" t="s">
        <v>9</v>
      </c>
      <c r="D110" s="8">
        <f t="shared" si="2"/>
        <v>652.54</v>
      </c>
      <c r="E110" s="5" t="s">
        <v>676</v>
      </c>
      <c r="F110" s="6">
        <v>3.83</v>
      </c>
      <c r="G110" s="7" t="s">
        <v>9</v>
      </c>
      <c r="H110" s="8">
        <f t="shared" si="3"/>
        <v>451.94</v>
      </c>
      <c r="I110" s="10" t="s">
        <v>11</v>
      </c>
    </row>
    <row r="111" spans="1:9">
      <c r="A111" s="5" t="s">
        <v>677</v>
      </c>
      <c r="B111" s="6">
        <v>5.1</v>
      </c>
      <c r="C111" s="7" t="s">
        <v>9</v>
      </c>
      <c r="D111" s="8">
        <f t="shared" si="2"/>
        <v>601.8</v>
      </c>
      <c r="E111" s="5" t="s">
        <v>678</v>
      </c>
      <c r="F111" s="6">
        <v>4.97</v>
      </c>
      <c r="G111" s="7" t="s">
        <v>9</v>
      </c>
      <c r="H111" s="8">
        <f t="shared" si="3"/>
        <v>586.46</v>
      </c>
      <c r="I111" s="10" t="s">
        <v>11</v>
      </c>
    </row>
    <row r="112" spans="1:9">
      <c r="A112" s="5" t="s">
        <v>679</v>
      </c>
      <c r="B112" s="6">
        <v>2.77</v>
      </c>
      <c r="C112" s="7" t="s">
        <v>9</v>
      </c>
      <c r="D112" s="8">
        <f t="shared" si="2"/>
        <v>326.86</v>
      </c>
      <c r="E112" s="5" t="s">
        <v>680</v>
      </c>
      <c r="F112" s="6">
        <v>2.27</v>
      </c>
      <c r="G112" s="7" t="s">
        <v>9</v>
      </c>
      <c r="H112" s="8">
        <f t="shared" si="3"/>
        <v>267.86</v>
      </c>
      <c r="I112" s="10" t="s">
        <v>11</v>
      </c>
    </row>
    <row r="113" spans="1:9">
      <c r="A113" s="5" t="s">
        <v>681</v>
      </c>
      <c r="B113" s="6">
        <v>2.55</v>
      </c>
      <c r="C113" s="7" t="s">
        <v>9</v>
      </c>
      <c r="D113" s="8">
        <f t="shared" si="2"/>
        <v>300.9</v>
      </c>
      <c r="E113" s="5" t="s">
        <v>682</v>
      </c>
      <c r="F113" s="6">
        <v>0.3</v>
      </c>
      <c r="G113" s="7" t="s">
        <v>9</v>
      </c>
      <c r="H113" s="8">
        <f t="shared" si="3"/>
        <v>35.4</v>
      </c>
      <c r="I113" s="10" t="s">
        <v>11</v>
      </c>
    </row>
    <row r="114" spans="1:9">
      <c r="A114" s="5" t="s">
        <v>683</v>
      </c>
      <c r="B114" s="6">
        <v>1.75</v>
      </c>
      <c r="C114" s="7" t="s">
        <v>9</v>
      </c>
      <c r="D114" s="8">
        <f t="shared" si="2"/>
        <v>206.5</v>
      </c>
      <c r="E114" s="5" t="s">
        <v>684</v>
      </c>
      <c r="F114" s="6">
        <v>1.56</v>
      </c>
      <c r="G114" s="7" t="s">
        <v>9</v>
      </c>
      <c r="H114" s="8">
        <f t="shared" si="3"/>
        <v>184.08</v>
      </c>
      <c r="I114" s="10" t="s">
        <v>11</v>
      </c>
    </row>
    <row r="115" spans="1:9">
      <c r="A115" s="5" t="s">
        <v>685</v>
      </c>
      <c r="B115" s="6">
        <v>0.88</v>
      </c>
      <c r="C115" s="7" t="s">
        <v>9</v>
      </c>
      <c r="D115" s="8">
        <f t="shared" si="2"/>
        <v>103.84</v>
      </c>
      <c r="E115" s="5" t="s">
        <v>686</v>
      </c>
      <c r="F115" s="6">
        <v>7.02</v>
      </c>
      <c r="G115" s="7" t="s">
        <v>9</v>
      </c>
      <c r="H115" s="8">
        <f t="shared" si="3"/>
        <v>828.36</v>
      </c>
      <c r="I115" s="10" t="s">
        <v>11</v>
      </c>
    </row>
    <row r="116" spans="1:9">
      <c r="A116" s="5" t="s">
        <v>687</v>
      </c>
      <c r="B116" s="6">
        <v>3.51</v>
      </c>
      <c r="C116" s="7" t="s">
        <v>9</v>
      </c>
      <c r="D116" s="8">
        <f t="shared" si="2"/>
        <v>414.18</v>
      </c>
      <c r="E116" s="5" t="s">
        <v>688</v>
      </c>
      <c r="F116" s="6">
        <v>6.38</v>
      </c>
      <c r="G116" s="7" t="s">
        <v>9</v>
      </c>
      <c r="H116" s="8">
        <f t="shared" si="3"/>
        <v>752.84</v>
      </c>
      <c r="I116" s="10" t="s">
        <v>11</v>
      </c>
    </row>
    <row r="117" spans="1:9">
      <c r="A117" s="5" t="s">
        <v>689</v>
      </c>
      <c r="B117" s="6">
        <v>5.78</v>
      </c>
      <c r="C117" s="7" t="s">
        <v>9</v>
      </c>
      <c r="D117" s="8">
        <f t="shared" si="2"/>
        <v>682.04</v>
      </c>
      <c r="E117" s="5" t="s">
        <v>690</v>
      </c>
      <c r="F117" s="6">
        <v>2.55</v>
      </c>
      <c r="G117" s="7" t="s">
        <v>9</v>
      </c>
      <c r="H117" s="8">
        <f t="shared" si="3"/>
        <v>300.9</v>
      </c>
      <c r="I117" s="10" t="s">
        <v>11</v>
      </c>
    </row>
    <row r="118" spans="1:9">
      <c r="A118" s="5" t="s">
        <v>691</v>
      </c>
      <c r="B118" s="6">
        <v>1.28</v>
      </c>
      <c r="C118" s="7" t="s">
        <v>9</v>
      </c>
      <c r="D118" s="8">
        <f t="shared" si="2"/>
        <v>151.04</v>
      </c>
      <c r="E118" s="5" t="s">
        <v>692</v>
      </c>
      <c r="F118" s="6">
        <v>1.28</v>
      </c>
      <c r="G118" s="7" t="s">
        <v>9</v>
      </c>
      <c r="H118" s="8">
        <f t="shared" si="3"/>
        <v>151.04</v>
      </c>
      <c r="I118" s="10" t="s">
        <v>11</v>
      </c>
    </row>
    <row r="119" spans="1:9">
      <c r="A119" s="5" t="s">
        <v>693</v>
      </c>
      <c r="B119" s="6">
        <v>2.56</v>
      </c>
      <c r="C119" s="7" t="s">
        <v>9</v>
      </c>
      <c r="D119" s="8">
        <f t="shared" si="2"/>
        <v>302.08</v>
      </c>
      <c r="E119" s="5" t="s">
        <v>694</v>
      </c>
      <c r="F119" s="6">
        <v>2.55</v>
      </c>
      <c r="G119" s="7" t="s">
        <v>9</v>
      </c>
      <c r="H119" s="8">
        <f t="shared" si="3"/>
        <v>300.9</v>
      </c>
      <c r="I119" s="10" t="s">
        <v>11</v>
      </c>
    </row>
    <row r="120" spans="1:9">
      <c r="A120" s="5" t="s">
        <v>695</v>
      </c>
      <c r="B120" s="6">
        <v>1.14</v>
      </c>
      <c r="C120" s="7" t="s">
        <v>9</v>
      </c>
      <c r="D120" s="8">
        <f t="shared" si="2"/>
        <v>134.52</v>
      </c>
      <c r="E120" s="5" t="s">
        <v>696</v>
      </c>
      <c r="F120" s="6">
        <v>6.38</v>
      </c>
      <c r="G120" s="7" t="s">
        <v>9</v>
      </c>
      <c r="H120" s="8">
        <f t="shared" si="3"/>
        <v>752.84</v>
      </c>
      <c r="I120" s="10" t="s">
        <v>11</v>
      </c>
    </row>
    <row r="121" spans="1:9">
      <c r="A121" s="5" t="s">
        <v>697</v>
      </c>
      <c r="B121" s="6">
        <v>4.6</v>
      </c>
      <c r="C121" s="7" t="s">
        <v>9</v>
      </c>
      <c r="D121" s="8">
        <f t="shared" si="2"/>
        <v>542.8</v>
      </c>
      <c r="E121" s="5" t="s">
        <v>698</v>
      </c>
      <c r="F121" s="6">
        <v>5.1</v>
      </c>
      <c r="G121" s="7" t="s">
        <v>9</v>
      </c>
      <c r="H121" s="8">
        <f t="shared" si="3"/>
        <v>601.8</v>
      </c>
      <c r="I121" s="10" t="s">
        <v>11</v>
      </c>
    </row>
    <row r="122" spans="1:9">
      <c r="A122" s="5" t="s">
        <v>699</v>
      </c>
      <c r="B122" s="6">
        <v>2.87</v>
      </c>
      <c r="C122" s="7" t="s">
        <v>9</v>
      </c>
      <c r="D122" s="8">
        <f t="shared" si="2"/>
        <v>338.66</v>
      </c>
      <c r="E122" s="5" t="s">
        <v>700</v>
      </c>
      <c r="F122" s="6">
        <v>5.74</v>
      </c>
      <c r="G122" s="7" t="s">
        <v>9</v>
      </c>
      <c r="H122" s="8">
        <f t="shared" si="3"/>
        <v>677.32</v>
      </c>
      <c r="I122" s="10" t="s">
        <v>11</v>
      </c>
    </row>
    <row r="123" spans="1:9">
      <c r="A123" s="5" t="s">
        <v>701</v>
      </c>
      <c r="B123" s="6">
        <v>3.87</v>
      </c>
      <c r="C123" s="7" t="s">
        <v>9</v>
      </c>
      <c r="D123" s="8">
        <f t="shared" si="2"/>
        <v>456.66</v>
      </c>
      <c r="E123" s="5" t="s">
        <v>702</v>
      </c>
      <c r="F123" s="6">
        <v>4.73</v>
      </c>
      <c r="G123" s="7" t="s">
        <v>9</v>
      </c>
      <c r="H123" s="8">
        <f t="shared" si="3"/>
        <v>558.14</v>
      </c>
      <c r="I123" s="10" t="s">
        <v>11</v>
      </c>
    </row>
    <row r="124" spans="1:9">
      <c r="A124" s="5" t="s">
        <v>703</v>
      </c>
      <c r="B124" s="6">
        <v>1.58</v>
      </c>
      <c r="C124" s="7" t="s">
        <v>9</v>
      </c>
      <c r="D124" s="8">
        <f t="shared" si="2"/>
        <v>186.44</v>
      </c>
      <c r="E124" s="5" t="s">
        <v>704</v>
      </c>
      <c r="F124" s="6">
        <v>0.96</v>
      </c>
      <c r="G124" s="7" t="s">
        <v>9</v>
      </c>
      <c r="H124" s="8">
        <f t="shared" si="3"/>
        <v>113.28</v>
      </c>
      <c r="I124" s="10" t="s">
        <v>11</v>
      </c>
    </row>
    <row r="125" spans="1:9">
      <c r="A125" s="5" t="s">
        <v>705</v>
      </c>
      <c r="B125" s="6">
        <v>3.8</v>
      </c>
      <c r="C125" s="7" t="s">
        <v>9</v>
      </c>
      <c r="D125" s="8">
        <f t="shared" si="2"/>
        <v>448.4</v>
      </c>
      <c r="E125" s="5" t="s">
        <v>706</v>
      </c>
      <c r="F125" s="6">
        <v>2.39</v>
      </c>
      <c r="G125" s="7" t="s">
        <v>9</v>
      </c>
      <c r="H125" s="8">
        <f t="shared" si="3"/>
        <v>282.02</v>
      </c>
      <c r="I125" s="10" t="s">
        <v>11</v>
      </c>
    </row>
    <row r="126" spans="1:9">
      <c r="A126" s="5" t="s">
        <v>707</v>
      </c>
      <c r="B126" s="6">
        <v>1.09</v>
      </c>
      <c r="C126" s="7" t="s">
        <v>9</v>
      </c>
      <c r="D126" s="8">
        <f t="shared" si="2"/>
        <v>128.62</v>
      </c>
      <c r="E126" s="5" t="s">
        <v>708</v>
      </c>
      <c r="F126" s="6">
        <v>3.53</v>
      </c>
      <c r="G126" s="7" t="s">
        <v>9</v>
      </c>
      <c r="H126" s="8">
        <f t="shared" si="3"/>
        <v>416.54</v>
      </c>
      <c r="I126" s="10" t="s">
        <v>11</v>
      </c>
    </row>
    <row r="127" spans="1:9">
      <c r="A127" s="5" t="s">
        <v>709</v>
      </c>
      <c r="B127" s="6">
        <v>5.1</v>
      </c>
      <c r="C127" s="7" t="s">
        <v>9</v>
      </c>
      <c r="D127" s="8">
        <f t="shared" si="2"/>
        <v>601.8</v>
      </c>
      <c r="E127" s="5" t="s">
        <v>710</v>
      </c>
      <c r="F127" s="6">
        <v>5.74</v>
      </c>
      <c r="G127" s="7" t="s">
        <v>9</v>
      </c>
      <c r="H127" s="8">
        <f t="shared" si="3"/>
        <v>677.32</v>
      </c>
      <c r="I127" s="10" t="s">
        <v>11</v>
      </c>
    </row>
    <row r="128" spans="1:9">
      <c r="A128" s="5" t="s">
        <v>659</v>
      </c>
      <c r="B128" s="6">
        <v>2.02</v>
      </c>
      <c r="C128" s="7" t="s">
        <v>9</v>
      </c>
      <c r="D128" s="8">
        <f t="shared" si="2"/>
        <v>238.36</v>
      </c>
      <c r="E128" s="5" t="s">
        <v>711</v>
      </c>
      <c r="F128" s="6">
        <v>5.74</v>
      </c>
      <c r="G128" s="7" t="s">
        <v>9</v>
      </c>
      <c r="H128" s="8">
        <f t="shared" si="3"/>
        <v>677.32</v>
      </c>
      <c r="I128" s="10" t="s">
        <v>11</v>
      </c>
    </row>
    <row r="129" spans="1:9">
      <c r="A129" s="5" t="s">
        <v>712</v>
      </c>
      <c r="B129" s="6">
        <v>6.29</v>
      </c>
      <c r="C129" s="7" t="s">
        <v>9</v>
      </c>
      <c r="D129" s="8">
        <f t="shared" si="2"/>
        <v>742.22</v>
      </c>
      <c r="E129" s="5" t="s">
        <v>713</v>
      </c>
      <c r="F129" s="6">
        <v>3.83</v>
      </c>
      <c r="G129" s="7" t="s">
        <v>9</v>
      </c>
      <c r="H129" s="8">
        <f t="shared" si="3"/>
        <v>451.94</v>
      </c>
      <c r="I129" s="10" t="s">
        <v>11</v>
      </c>
    </row>
    <row r="130" spans="1:9">
      <c r="A130" s="5" t="s">
        <v>714</v>
      </c>
      <c r="B130" s="6">
        <v>3.83</v>
      </c>
      <c r="C130" s="7" t="s">
        <v>9</v>
      </c>
      <c r="D130" s="8">
        <f t="shared" si="2"/>
        <v>451.94</v>
      </c>
      <c r="E130" s="5" t="s">
        <v>715</v>
      </c>
      <c r="F130" s="6">
        <v>7.66</v>
      </c>
      <c r="G130" s="7" t="s">
        <v>9</v>
      </c>
      <c r="H130" s="8">
        <f t="shared" si="3"/>
        <v>903.88</v>
      </c>
      <c r="I130" s="10" t="s">
        <v>11</v>
      </c>
    </row>
    <row r="131" spans="1:9">
      <c r="A131" s="5" t="s">
        <v>716</v>
      </c>
      <c r="B131" s="6">
        <v>3.83</v>
      </c>
      <c r="C131" s="7" t="s">
        <v>9</v>
      </c>
      <c r="D131" s="8">
        <f t="shared" si="2"/>
        <v>451.94</v>
      </c>
      <c r="E131" s="5" t="s">
        <v>717</v>
      </c>
      <c r="F131" s="6">
        <v>5.1</v>
      </c>
      <c r="G131" s="7" t="s">
        <v>9</v>
      </c>
      <c r="H131" s="8">
        <f t="shared" si="3"/>
        <v>601.8</v>
      </c>
      <c r="I131" s="10" t="s">
        <v>11</v>
      </c>
    </row>
    <row r="132" spans="1:9">
      <c r="A132" s="5" t="s">
        <v>718</v>
      </c>
      <c r="B132" s="6">
        <v>7.66</v>
      </c>
      <c r="C132" s="7" t="s">
        <v>9</v>
      </c>
      <c r="D132" s="8">
        <f t="shared" ref="D132:D195" si="4">B132*118</f>
        <v>903.88</v>
      </c>
      <c r="E132" s="5" t="s">
        <v>719</v>
      </c>
      <c r="F132" s="6">
        <v>4.47</v>
      </c>
      <c r="G132" s="7" t="s">
        <v>9</v>
      </c>
      <c r="H132" s="8">
        <f t="shared" si="3"/>
        <v>527.46</v>
      </c>
      <c r="I132" s="10" t="s">
        <v>11</v>
      </c>
    </row>
    <row r="133" spans="1:9">
      <c r="A133" s="5" t="s">
        <v>720</v>
      </c>
      <c r="B133" s="6">
        <v>6.38</v>
      </c>
      <c r="C133" s="7" t="s">
        <v>9</v>
      </c>
      <c r="D133" s="8">
        <f t="shared" si="4"/>
        <v>752.84</v>
      </c>
      <c r="E133" s="5" t="s">
        <v>615</v>
      </c>
      <c r="F133" s="6">
        <v>6.38</v>
      </c>
      <c r="G133" s="7" t="s">
        <v>9</v>
      </c>
      <c r="H133" s="8">
        <f t="shared" si="3"/>
        <v>752.84</v>
      </c>
      <c r="I133" s="10" t="s">
        <v>11</v>
      </c>
    </row>
    <row r="134" spans="1:9">
      <c r="A134" s="5" t="s">
        <v>721</v>
      </c>
      <c r="B134" s="6">
        <v>5.1</v>
      </c>
      <c r="C134" s="7" t="s">
        <v>9</v>
      </c>
      <c r="D134" s="8">
        <f t="shared" si="4"/>
        <v>601.8</v>
      </c>
      <c r="E134" s="5" t="s">
        <v>722</v>
      </c>
      <c r="F134" s="6">
        <v>5.1</v>
      </c>
      <c r="G134" s="7" t="s">
        <v>9</v>
      </c>
      <c r="H134" s="8">
        <f t="shared" si="3"/>
        <v>601.8</v>
      </c>
      <c r="I134" s="10" t="s">
        <v>11</v>
      </c>
    </row>
    <row r="135" spans="1:9">
      <c r="A135" s="5" t="s">
        <v>723</v>
      </c>
      <c r="B135" s="6">
        <v>3.83</v>
      </c>
      <c r="C135" s="7" t="s">
        <v>9</v>
      </c>
      <c r="D135" s="8">
        <f t="shared" si="4"/>
        <v>451.94</v>
      </c>
      <c r="E135" s="5" t="s">
        <v>724</v>
      </c>
      <c r="F135" s="6">
        <v>5.1</v>
      </c>
      <c r="G135" s="7" t="s">
        <v>9</v>
      </c>
      <c r="H135" s="8">
        <f t="shared" si="3"/>
        <v>601.8</v>
      </c>
      <c r="I135" s="10" t="s">
        <v>11</v>
      </c>
    </row>
    <row r="136" spans="1:9">
      <c r="A136" s="5" t="s">
        <v>725</v>
      </c>
      <c r="B136" s="6">
        <v>8.35</v>
      </c>
      <c r="C136" s="7" t="s">
        <v>9</v>
      </c>
      <c r="D136" s="8">
        <f t="shared" si="4"/>
        <v>985.3</v>
      </c>
      <c r="E136" s="5" t="s">
        <v>726</v>
      </c>
      <c r="F136" s="6">
        <v>4.47</v>
      </c>
      <c r="G136" s="7" t="s">
        <v>9</v>
      </c>
      <c r="H136" s="8">
        <f t="shared" si="3"/>
        <v>527.46</v>
      </c>
      <c r="I136" s="10" t="s">
        <v>11</v>
      </c>
    </row>
    <row r="137" spans="1:9">
      <c r="A137" s="5" t="s">
        <v>727</v>
      </c>
      <c r="B137" s="6">
        <v>4.17</v>
      </c>
      <c r="C137" s="7" t="s">
        <v>9</v>
      </c>
      <c r="D137" s="8">
        <f t="shared" si="4"/>
        <v>492.06</v>
      </c>
      <c r="E137" s="5" t="s">
        <v>728</v>
      </c>
      <c r="F137" s="6">
        <v>4.47</v>
      </c>
      <c r="G137" s="7" t="s">
        <v>9</v>
      </c>
      <c r="H137" s="8">
        <f t="shared" si="3"/>
        <v>527.46</v>
      </c>
      <c r="I137" s="10" t="s">
        <v>11</v>
      </c>
    </row>
    <row r="138" spans="1:9">
      <c r="A138" s="5" t="s">
        <v>729</v>
      </c>
      <c r="B138" s="6">
        <v>1.29</v>
      </c>
      <c r="C138" s="7" t="s">
        <v>9</v>
      </c>
      <c r="D138" s="8">
        <f t="shared" si="4"/>
        <v>152.22</v>
      </c>
      <c r="E138" s="5" t="s">
        <v>730</v>
      </c>
      <c r="F138" s="6">
        <v>3.96</v>
      </c>
      <c r="G138" s="7" t="s">
        <v>9</v>
      </c>
      <c r="H138" s="8">
        <f t="shared" si="3"/>
        <v>467.28</v>
      </c>
      <c r="I138" s="10" t="s">
        <v>11</v>
      </c>
    </row>
    <row r="139" spans="1:9">
      <c r="A139" s="5" t="s">
        <v>731</v>
      </c>
      <c r="B139" s="6">
        <v>6.76</v>
      </c>
      <c r="C139" s="7" t="s">
        <v>9</v>
      </c>
      <c r="D139" s="8">
        <f t="shared" si="4"/>
        <v>797.68</v>
      </c>
      <c r="E139" s="5" t="s">
        <v>732</v>
      </c>
      <c r="F139" s="6">
        <v>3.83</v>
      </c>
      <c r="G139" s="7" t="s">
        <v>9</v>
      </c>
      <c r="H139" s="8">
        <f t="shared" si="3"/>
        <v>451.94</v>
      </c>
      <c r="I139" s="10" t="s">
        <v>11</v>
      </c>
    </row>
    <row r="140" spans="1:9">
      <c r="A140" s="5" t="s">
        <v>733</v>
      </c>
      <c r="B140" s="6">
        <v>3.83</v>
      </c>
      <c r="C140" s="7" t="s">
        <v>9</v>
      </c>
      <c r="D140" s="8">
        <f t="shared" si="4"/>
        <v>451.94</v>
      </c>
      <c r="E140" s="5" t="s">
        <v>734</v>
      </c>
      <c r="F140" s="6">
        <v>3.83</v>
      </c>
      <c r="G140" s="7" t="s">
        <v>9</v>
      </c>
      <c r="H140" s="8">
        <f t="shared" si="3"/>
        <v>451.94</v>
      </c>
      <c r="I140" s="10" t="s">
        <v>11</v>
      </c>
    </row>
    <row r="141" spans="1:9">
      <c r="A141" s="5" t="s">
        <v>735</v>
      </c>
      <c r="B141" s="6">
        <v>7.66</v>
      </c>
      <c r="C141" s="7" t="s">
        <v>9</v>
      </c>
      <c r="D141" s="8">
        <f t="shared" si="4"/>
        <v>903.88</v>
      </c>
      <c r="E141" s="5" t="s">
        <v>736</v>
      </c>
      <c r="F141" s="6">
        <v>0.11</v>
      </c>
      <c r="G141" s="7" t="s">
        <v>9</v>
      </c>
      <c r="H141" s="8">
        <f t="shared" si="3"/>
        <v>12.98</v>
      </c>
      <c r="I141" s="10" t="s">
        <v>11</v>
      </c>
    </row>
    <row r="142" spans="1:9">
      <c r="A142" s="5" t="s">
        <v>737</v>
      </c>
      <c r="B142" s="6">
        <v>0.23</v>
      </c>
      <c r="C142" s="7" t="s">
        <v>9</v>
      </c>
      <c r="D142" s="8">
        <f t="shared" si="4"/>
        <v>27.14</v>
      </c>
      <c r="E142" s="5" t="s">
        <v>738</v>
      </c>
      <c r="F142" s="6">
        <v>1.85</v>
      </c>
      <c r="G142" s="7" t="s">
        <v>9</v>
      </c>
      <c r="H142" s="8">
        <f t="shared" si="3"/>
        <v>218.3</v>
      </c>
      <c r="I142" s="10" t="s">
        <v>11</v>
      </c>
    </row>
    <row r="143" spans="1:9">
      <c r="A143" s="5" t="s">
        <v>739</v>
      </c>
      <c r="B143" s="6">
        <v>1.95</v>
      </c>
      <c r="C143" s="7" t="s">
        <v>9</v>
      </c>
      <c r="D143" s="8">
        <f t="shared" si="4"/>
        <v>230.1</v>
      </c>
      <c r="E143" s="5" t="s">
        <v>740</v>
      </c>
      <c r="F143" s="6">
        <v>5.03</v>
      </c>
      <c r="G143" s="7" t="s">
        <v>9</v>
      </c>
      <c r="H143" s="8">
        <f t="shared" si="3"/>
        <v>593.54</v>
      </c>
      <c r="I143" s="10" t="s">
        <v>11</v>
      </c>
    </row>
    <row r="144" spans="1:9">
      <c r="A144" s="5" t="s">
        <v>741</v>
      </c>
      <c r="B144" s="6">
        <v>1.32</v>
      </c>
      <c r="C144" s="7" t="s">
        <v>9</v>
      </c>
      <c r="D144" s="8">
        <f t="shared" si="4"/>
        <v>155.76</v>
      </c>
      <c r="E144" s="5" t="s">
        <v>742</v>
      </c>
      <c r="F144" s="6">
        <v>5.42</v>
      </c>
      <c r="G144" s="7" t="s">
        <v>9</v>
      </c>
      <c r="H144" s="8">
        <f t="shared" si="3"/>
        <v>639.56</v>
      </c>
      <c r="I144" s="10" t="s">
        <v>11</v>
      </c>
    </row>
    <row r="145" spans="1:9">
      <c r="A145" s="5" t="s">
        <v>743</v>
      </c>
      <c r="B145" s="6">
        <v>1.28</v>
      </c>
      <c r="C145" s="7" t="s">
        <v>9</v>
      </c>
      <c r="D145" s="8">
        <f t="shared" si="4"/>
        <v>151.04</v>
      </c>
      <c r="E145" s="5" t="s">
        <v>744</v>
      </c>
      <c r="F145" s="6">
        <v>4.84</v>
      </c>
      <c r="G145" s="7" t="s">
        <v>9</v>
      </c>
      <c r="H145" s="8">
        <f t="shared" si="3"/>
        <v>571.12</v>
      </c>
      <c r="I145" s="10" t="s">
        <v>11</v>
      </c>
    </row>
    <row r="146" spans="1:9">
      <c r="A146" s="5" t="s">
        <v>745</v>
      </c>
      <c r="B146" s="6">
        <v>10.21</v>
      </c>
      <c r="C146" s="7" t="s">
        <v>9</v>
      </c>
      <c r="D146" s="8">
        <f t="shared" si="4"/>
        <v>1204.78</v>
      </c>
      <c r="E146" s="5" t="s">
        <v>746</v>
      </c>
      <c r="F146" s="6">
        <v>5.1</v>
      </c>
      <c r="G146" s="7" t="s">
        <v>9</v>
      </c>
      <c r="H146" s="8">
        <f t="shared" si="3"/>
        <v>601.8</v>
      </c>
      <c r="I146" s="10" t="s">
        <v>11</v>
      </c>
    </row>
    <row r="147" spans="1:9">
      <c r="A147" s="5" t="s">
        <v>747</v>
      </c>
      <c r="B147" s="6">
        <v>3.67</v>
      </c>
      <c r="C147" s="7" t="s">
        <v>9</v>
      </c>
      <c r="D147" s="8">
        <f t="shared" si="4"/>
        <v>433.06</v>
      </c>
      <c r="E147" s="5" t="s">
        <v>748</v>
      </c>
      <c r="F147" s="6">
        <v>7.66</v>
      </c>
      <c r="G147" s="7" t="s">
        <v>9</v>
      </c>
      <c r="H147" s="8">
        <f t="shared" si="3"/>
        <v>903.88</v>
      </c>
      <c r="I147" s="10" t="s">
        <v>11</v>
      </c>
    </row>
    <row r="148" spans="1:9">
      <c r="A148" s="5" t="s">
        <v>749</v>
      </c>
      <c r="B148" s="6">
        <v>5.1</v>
      </c>
      <c r="C148" s="7" t="s">
        <v>9</v>
      </c>
      <c r="D148" s="8">
        <f t="shared" si="4"/>
        <v>601.8</v>
      </c>
      <c r="E148" s="5" t="s">
        <v>750</v>
      </c>
      <c r="F148" s="6">
        <v>6.38</v>
      </c>
      <c r="G148" s="7" t="s">
        <v>9</v>
      </c>
      <c r="H148" s="8">
        <f t="shared" si="3"/>
        <v>752.84</v>
      </c>
      <c r="I148" s="10" t="s">
        <v>11</v>
      </c>
    </row>
    <row r="149" spans="1:9">
      <c r="A149" s="5" t="s">
        <v>751</v>
      </c>
      <c r="B149" s="6">
        <v>1.46</v>
      </c>
      <c r="C149" s="7" t="s">
        <v>9</v>
      </c>
      <c r="D149" s="8">
        <f t="shared" si="4"/>
        <v>172.28</v>
      </c>
      <c r="E149" s="5" t="s">
        <v>752</v>
      </c>
      <c r="F149" s="6">
        <v>5.1</v>
      </c>
      <c r="G149" s="7" t="s">
        <v>9</v>
      </c>
      <c r="H149" s="8">
        <f t="shared" si="3"/>
        <v>601.8</v>
      </c>
      <c r="I149" s="10" t="s">
        <v>11</v>
      </c>
    </row>
    <row r="150" spans="1:9">
      <c r="A150" s="5" t="s">
        <v>753</v>
      </c>
      <c r="B150" s="6">
        <v>5.53</v>
      </c>
      <c r="C150" s="7" t="s">
        <v>9</v>
      </c>
      <c r="D150" s="8">
        <f t="shared" si="4"/>
        <v>652.54</v>
      </c>
      <c r="E150" s="5" t="s">
        <v>754</v>
      </c>
      <c r="F150" s="6">
        <v>10.21</v>
      </c>
      <c r="G150" s="7" t="s">
        <v>9</v>
      </c>
      <c r="H150" s="8">
        <f t="shared" si="3"/>
        <v>1204.78</v>
      </c>
      <c r="I150" s="10" t="s">
        <v>11</v>
      </c>
    </row>
    <row r="151" spans="1:9">
      <c r="A151" s="5" t="s">
        <v>755</v>
      </c>
      <c r="B151" s="6">
        <v>8.93</v>
      </c>
      <c r="C151" s="7" t="s">
        <v>9</v>
      </c>
      <c r="D151" s="8">
        <f t="shared" si="4"/>
        <v>1053.74</v>
      </c>
      <c r="E151" s="5" t="s">
        <v>756</v>
      </c>
      <c r="F151" s="6">
        <v>6.38</v>
      </c>
      <c r="G151" s="7" t="s">
        <v>9</v>
      </c>
      <c r="H151" s="8">
        <f t="shared" si="3"/>
        <v>752.84</v>
      </c>
      <c r="I151" s="10" t="s">
        <v>11</v>
      </c>
    </row>
    <row r="152" spans="1:9">
      <c r="A152" s="5" t="s">
        <v>757</v>
      </c>
      <c r="B152" s="6">
        <v>11.48</v>
      </c>
      <c r="C152" s="7" t="s">
        <v>9</v>
      </c>
      <c r="D152" s="8">
        <f t="shared" si="4"/>
        <v>1354.64</v>
      </c>
      <c r="E152" s="5" t="s">
        <v>758</v>
      </c>
      <c r="F152" s="6">
        <v>5.1</v>
      </c>
      <c r="G152" s="7" t="s">
        <v>9</v>
      </c>
      <c r="H152" s="8">
        <f t="shared" ref="H152:H215" si="5">F152*118</f>
        <v>601.8</v>
      </c>
      <c r="I152" s="10" t="s">
        <v>11</v>
      </c>
    </row>
    <row r="153" spans="1:9">
      <c r="A153" s="5" t="s">
        <v>759</v>
      </c>
      <c r="B153" s="6">
        <v>3.74</v>
      </c>
      <c r="C153" s="7" t="s">
        <v>9</v>
      </c>
      <c r="D153" s="8">
        <f t="shared" si="4"/>
        <v>441.32</v>
      </c>
      <c r="E153" s="5" t="s">
        <v>760</v>
      </c>
      <c r="F153" s="6">
        <v>1.03</v>
      </c>
      <c r="G153" s="7" t="s">
        <v>9</v>
      </c>
      <c r="H153" s="8">
        <f t="shared" si="5"/>
        <v>121.54</v>
      </c>
      <c r="I153" s="10" t="s">
        <v>11</v>
      </c>
    </row>
    <row r="154" spans="1:9">
      <c r="A154" s="5" t="s">
        <v>761</v>
      </c>
      <c r="B154" s="6">
        <v>5.1</v>
      </c>
      <c r="C154" s="7" t="s">
        <v>9</v>
      </c>
      <c r="D154" s="8">
        <f t="shared" si="4"/>
        <v>601.8</v>
      </c>
      <c r="E154" s="5" t="s">
        <v>762</v>
      </c>
      <c r="F154" s="6">
        <v>5.1</v>
      </c>
      <c r="G154" s="7" t="s">
        <v>9</v>
      </c>
      <c r="H154" s="8">
        <f t="shared" si="5"/>
        <v>601.8</v>
      </c>
      <c r="I154" s="10" t="s">
        <v>11</v>
      </c>
    </row>
    <row r="155" spans="1:9">
      <c r="A155" s="5" t="s">
        <v>763</v>
      </c>
      <c r="B155" s="6">
        <v>3.45</v>
      </c>
      <c r="C155" s="7" t="s">
        <v>9</v>
      </c>
      <c r="D155" s="8">
        <f t="shared" si="4"/>
        <v>407.1</v>
      </c>
      <c r="E155" s="5" t="s">
        <v>764</v>
      </c>
      <c r="F155" s="6">
        <v>5.1</v>
      </c>
      <c r="G155" s="7" t="s">
        <v>9</v>
      </c>
      <c r="H155" s="8">
        <f t="shared" si="5"/>
        <v>601.8</v>
      </c>
      <c r="I155" s="10" t="s">
        <v>11</v>
      </c>
    </row>
    <row r="156" spans="1:9">
      <c r="A156" s="5" t="s">
        <v>765</v>
      </c>
      <c r="B156" s="6">
        <v>3.08</v>
      </c>
      <c r="C156" s="7" t="s">
        <v>9</v>
      </c>
      <c r="D156" s="8">
        <f t="shared" si="4"/>
        <v>363.44</v>
      </c>
      <c r="E156" s="5" t="s">
        <v>766</v>
      </c>
      <c r="F156" s="6">
        <v>1.68</v>
      </c>
      <c r="G156" s="7" t="s">
        <v>9</v>
      </c>
      <c r="H156" s="8">
        <f t="shared" si="5"/>
        <v>198.24</v>
      </c>
      <c r="I156" s="10" t="s">
        <v>11</v>
      </c>
    </row>
    <row r="157" spans="1:9">
      <c r="A157" s="5" t="s">
        <v>767</v>
      </c>
      <c r="B157" s="6">
        <v>3.58</v>
      </c>
      <c r="C157" s="7" t="s">
        <v>9</v>
      </c>
      <c r="D157" s="8">
        <f t="shared" si="4"/>
        <v>422.44</v>
      </c>
      <c r="E157" s="5" t="s">
        <v>768</v>
      </c>
      <c r="F157" s="6">
        <v>5.74</v>
      </c>
      <c r="G157" s="7" t="s">
        <v>9</v>
      </c>
      <c r="H157" s="8">
        <f t="shared" si="5"/>
        <v>677.32</v>
      </c>
      <c r="I157" s="10" t="s">
        <v>11</v>
      </c>
    </row>
    <row r="158" spans="1:9">
      <c r="A158" s="5" t="s">
        <v>769</v>
      </c>
      <c r="B158" s="6">
        <v>4.79</v>
      </c>
      <c r="C158" s="7" t="s">
        <v>9</v>
      </c>
      <c r="D158" s="8">
        <f t="shared" si="4"/>
        <v>565.22</v>
      </c>
      <c r="E158" s="5" t="s">
        <v>770</v>
      </c>
      <c r="F158" s="6">
        <v>1.29</v>
      </c>
      <c r="G158" s="7" t="s">
        <v>9</v>
      </c>
      <c r="H158" s="8">
        <f t="shared" si="5"/>
        <v>152.22</v>
      </c>
      <c r="I158" s="10" t="s">
        <v>11</v>
      </c>
    </row>
    <row r="159" spans="1:9">
      <c r="A159" s="5" t="s">
        <v>771</v>
      </c>
      <c r="B159" s="6">
        <v>5.1</v>
      </c>
      <c r="C159" s="7" t="s">
        <v>9</v>
      </c>
      <c r="D159" s="8">
        <f t="shared" si="4"/>
        <v>601.8</v>
      </c>
      <c r="E159" s="5" t="s">
        <v>772</v>
      </c>
      <c r="F159" s="6">
        <v>0.41</v>
      </c>
      <c r="G159" s="7" t="s">
        <v>9</v>
      </c>
      <c r="H159" s="8">
        <f t="shared" si="5"/>
        <v>48.38</v>
      </c>
      <c r="I159" s="10" t="s">
        <v>11</v>
      </c>
    </row>
    <row r="160" spans="1:9">
      <c r="A160" s="5" t="s">
        <v>773</v>
      </c>
      <c r="B160" s="6">
        <v>5.74</v>
      </c>
      <c r="C160" s="7" t="s">
        <v>9</v>
      </c>
      <c r="D160" s="8">
        <f t="shared" si="4"/>
        <v>677.32</v>
      </c>
      <c r="E160" s="5" t="s">
        <v>774</v>
      </c>
      <c r="F160" s="6">
        <v>7.92</v>
      </c>
      <c r="G160" s="7" t="s">
        <v>9</v>
      </c>
      <c r="H160" s="8">
        <f t="shared" si="5"/>
        <v>934.56</v>
      </c>
      <c r="I160" s="10" t="s">
        <v>11</v>
      </c>
    </row>
    <row r="161" spans="1:9">
      <c r="A161" s="5" t="s">
        <v>775</v>
      </c>
      <c r="B161" s="6">
        <v>5.1</v>
      </c>
      <c r="C161" s="7" t="s">
        <v>9</v>
      </c>
      <c r="D161" s="8">
        <f t="shared" si="4"/>
        <v>601.8</v>
      </c>
      <c r="E161" s="5" t="s">
        <v>776</v>
      </c>
      <c r="F161" s="6">
        <v>4.72</v>
      </c>
      <c r="G161" s="7" t="s">
        <v>9</v>
      </c>
      <c r="H161" s="8">
        <f t="shared" si="5"/>
        <v>556.96</v>
      </c>
      <c r="I161" s="10" t="s">
        <v>11</v>
      </c>
    </row>
    <row r="162" spans="1:9">
      <c r="A162" s="5" t="s">
        <v>777</v>
      </c>
      <c r="B162" s="6">
        <v>2.55</v>
      </c>
      <c r="C162" s="7" t="s">
        <v>9</v>
      </c>
      <c r="D162" s="8">
        <f t="shared" si="4"/>
        <v>300.9</v>
      </c>
      <c r="E162" s="5" t="s">
        <v>778</v>
      </c>
      <c r="F162" s="6">
        <v>6.38</v>
      </c>
      <c r="G162" s="7" t="s">
        <v>9</v>
      </c>
      <c r="H162" s="8">
        <f t="shared" si="5"/>
        <v>752.84</v>
      </c>
      <c r="I162" s="10" t="s">
        <v>11</v>
      </c>
    </row>
    <row r="163" spans="1:9">
      <c r="A163" s="5" t="s">
        <v>779</v>
      </c>
      <c r="B163" s="6">
        <v>3.16</v>
      </c>
      <c r="C163" s="7" t="s">
        <v>9</v>
      </c>
      <c r="D163" s="8">
        <f t="shared" si="4"/>
        <v>372.88</v>
      </c>
      <c r="E163" s="5" t="s">
        <v>780</v>
      </c>
      <c r="F163" s="6">
        <v>10.21</v>
      </c>
      <c r="G163" s="7" t="s">
        <v>9</v>
      </c>
      <c r="H163" s="8">
        <f t="shared" si="5"/>
        <v>1204.78</v>
      </c>
      <c r="I163" s="10" t="s">
        <v>11</v>
      </c>
    </row>
    <row r="164" spans="1:9">
      <c r="A164" s="5" t="s">
        <v>781</v>
      </c>
      <c r="B164" s="6">
        <v>4.48</v>
      </c>
      <c r="C164" s="7" t="s">
        <v>9</v>
      </c>
      <c r="D164" s="8">
        <f t="shared" si="4"/>
        <v>528.64</v>
      </c>
      <c r="E164" s="5" t="s">
        <v>782</v>
      </c>
      <c r="F164" s="6">
        <v>7.66</v>
      </c>
      <c r="G164" s="7" t="s">
        <v>9</v>
      </c>
      <c r="H164" s="8">
        <f t="shared" si="5"/>
        <v>903.88</v>
      </c>
      <c r="I164" s="10" t="s">
        <v>11</v>
      </c>
    </row>
    <row r="165" spans="1:9">
      <c r="A165" s="5" t="s">
        <v>783</v>
      </c>
      <c r="B165" s="6">
        <v>4.47</v>
      </c>
      <c r="C165" s="7" t="s">
        <v>9</v>
      </c>
      <c r="D165" s="8">
        <f t="shared" si="4"/>
        <v>527.46</v>
      </c>
      <c r="E165" s="5" t="s">
        <v>784</v>
      </c>
      <c r="F165" s="6">
        <v>3.2</v>
      </c>
      <c r="G165" s="7" t="s">
        <v>9</v>
      </c>
      <c r="H165" s="8">
        <f t="shared" si="5"/>
        <v>377.6</v>
      </c>
      <c r="I165" s="10" t="s">
        <v>11</v>
      </c>
    </row>
    <row r="166" spans="1:9">
      <c r="A166" s="5" t="s">
        <v>785</v>
      </c>
      <c r="B166" s="6">
        <v>4.34</v>
      </c>
      <c r="C166" s="7" t="s">
        <v>9</v>
      </c>
      <c r="D166" s="8">
        <f t="shared" si="4"/>
        <v>512.12</v>
      </c>
      <c r="E166" s="5" t="s">
        <v>786</v>
      </c>
      <c r="F166" s="6">
        <v>8.94</v>
      </c>
      <c r="G166" s="7" t="s">
        <v>9</v>
      </c>
      <c r="H166" s="8">
        <f t="shared" si="5"/>
        <v>1054.92</v>
      </c>
      <c r="I166" s="10" t="s">
        <v>11</v>
      </c>
    </row>
    <row r="167" spans="1:9">
      <c r="A167" s="5" t="s">
        <v>787</v>
      </c>
      <c r="B167" s="6">
        <v>4.76</v>
      </c>
      <c r="C167" s="7" t="s">
        <v>9</v>
      </c>
      <c r="D167" s="8">
        <f t="shared" si="4"/>
        <v>561.68</v>
      </c>
      <c r="E167" s="5" t="s">
        <v>788</v>
      </c>
      <c r="F167" s="6">
        <v>2.55</v>
      </c>
      <c r="G167" s="7" t="s">
        <v>9</v>
      </c>
      <c r="H167" s="8">
        <f t="shared" si="5"/>
        <v>300.9</v>
      </c>
      <c r="I167" s="10" t="s">
        <v>11</v>
      </c>
    </row>
    <row r="168" spans="1:9">
      <c r="A168" s="5" t="s">
        <v>789</v>
      </c>
      <c r="B168" s="6">
        <v>4.92</v>
      </c>
      <c r="C168" s="7" t="s">
        <v>9</v>
      </c>
      <c r="D168" s="8">
        <f t="shared" si="4"/>
        <v>580.56</v>
      </c>
      <c r="E168" s="5" t="s">
        <v>790</v>
      </c>
      <c r="F168" s="6">
        <v>2.55</v>
      </c>
      <c r="G168" s="7" t="s">
        <v>9</v>
      </c>
      <c r="H168" s="8">
        <f t="shared" si="5"/>
        <v>300.9</v>
      </c>
      <c r="I168" s="10" t="s">
        <v>11</v>
      </c>
    </row>
    <row r="169" spans="1:9">
      <c r="A169" s="5" t="s">
        <v>791</v>
      </c>
      <c r="B169" s="6">
        <v>5.54</v>
      </c>
      <c r="C169" s="7" t="s">
        <v>9</v>
      </c>
      <c r="D169" s="8">
        <f t="shared" si="4"/>
        <v>653.72</v>
      </c>
      <c r="E169" s="5" t="s">
        <v>792</v>
      </c>
      <c r="F169" s="6">
        <v>5.8</v>
      </c>
      <c r="G169" s="7" t="s">
        <v>9</v>
      </c>
      <c r="H169" s="8">
        <f t="shared" si="5"/>
        <v>684.4</v>
      </c>
      <c r="I169" s="10" t="s">
        <v>11</v>
      </c>
    </row>
    <row r="170" spans="1:9">
      <c r="A170" s="5" t="s">
        <v>793</v>
      </c>
      <c r="B170" s="6">
        <v>7.66</v>
      </c>
      <c r="C170" s="7" t="s">
        <v>9</v>
      </c>
      <c r="D170" s="8">
        <f t="shared" si="4"/>
        <v>903.88</v>
      </c>
      <c r="E170" s="5" t="s">
        <v>794</v>
      </c>
      <c r="F170" s="6">
        <v>8.93</v>
      </c>
      <c r="G170" s="7" t="s">
        <v>9</v>
      </c>
      <c r="H170" s="8">
        <f t="shared" si="5"/>
        <v>1053.74</v>
      </c>
      <c r="I170" s="10" t="s">
        <v>11</v>
      </c>
    </row>
    <row r="171" spans="1:9">
      <c r="A171" s="5" t="s">
        <v>795</v>
      </c>
      <c r="B171" s="6">
        <v>5.08</v>
      </c>
      <c r="C171" s="7" t="s">
        <v>9</v>
      </c>
      <c r="D171" s="8">
        <f t="shared" si="4"/>
        <v>599.44</v>
      </c>
      <c r="E171" s="5" t="s">
        <v>796</v>
      </c>
      <c r="F171" s="6">
        <v>5.74</v>
      </c>
      <c r="G171" s="7" t="s">
        <v>9</v>
      </c>
      <c r="H171" s="8">
        <f t="shared" si="5"/>
        <v>677.32</v>
      </c>
      <c r="I171" s="10" t="s">
        <v>11</v>
      </c>
    </row>
    <row r="172" spans="1:9">
      <c r="A172" s="5" t="s">
        <v>797</v>
      </c>
      <c r="B172" s="6">
        <v>3.19</v>
      </c>
      <c r="C172" s="7" t="s">
        <v>9</v>
      </c>
      <c r="D172" s="8">
        <f t="shared" si="4"/>
        <v>376.42</v>
      </c>
      <c r="E172" s="5" t="s">
        <v>798</v>
      </c>
      <c r="F172" s="6">
        <v>1.28</v>
      </c>
      <c r="G172" s="7" t="s">
        <v>9</v>
      </c>
      <c r="H172" s="8">
        <f t="shared" si="5"/>
        <v>151.04</v>
      </c>
      <c r="I172" s="10" t="s">
        <v>11</v>
      </c>
    </row>
    <row r="173" spans="1:9">
      <c r="A173" s="5" t="s">
        <v>592</v>
      </c>
      <c r="B173" s="6">
        <v>0.92</v>
      </c>
      <c r="C173" s="7" t="s">
        <v>9</v>
      </c>
      <c r="D173" s="8">
        <f t="shared" si="4"/>
        <v>108.56</v>
      </c>
      <c r="E173" s="5" t="s">
        <v>799</v>
      </c>
      <c r="F173" s="6">
        <v>1.27</v>
      </c>
      <c r="G173" s="7" t="s">
        <v>9</v>
      </c>
      <c r="H173" s="8">
        <f t="shared" si="5"/>
        <v>149.86</v>
      </c>
      <c r="I173" s="10" t="s">
        <v>11</v>
      </c>
    </row>
    <row r="174" spans="1:9">
      <c r="A174" s="5" t="s">
        <v>800</v>
      </c>
      <c r="B174" s="6">
        <v>5.2</v>
      </c>
      <c r="C174" s="7" t="s">
        <v>9</v>
      </c>
      <c r="D174" s="8">
        <f t="shared" si="4"/>
        <v>613.6</v>
      </c>
      <c r="E174" s="5" t="s">
        <v>801</v>
      </c>
      <c r="F174" s="6">
        <v>5.1</v>
      </c>
      <c r="G174" s="7" t="s">
        <v>9</v>
      </c>
      <c r="H174" s="8">
        <f t="shared" si="5"/>
        <v>601.8</v>
      </c>
      <c r="I174" s="10" t="s">
        <v>11</v>
      </c>
    </row>
    <row r="175" spans="1:9">
      <c r="A175" s="5" t="s">
        <v>802</v>
      </c>
      <c r="B175" s="6">
        <v>4.78</v>
      </c>
      <c r="C175" s="7" t="s">
        <v>9</v>
      </c>
      <c r="D175" s="8">
        <f t="shared" si="4"/>
        <v>564.04</v>
      </c>
      <c r="E175" s="5" t="s">
        <v>803</v>
      </c>
      <c r="F175" s="6">
        <v>6.38</v>
      </c>
      <c r="G175" s="7" t="s">
        <v>9</v>
      </c>
      <c r="H175" s="8">
        <f t="shared" si="5"/>
        <v>752.84</v>
      </c>
      <c r="I175" s="10" t="s">
        <v>11</v>
      </c>
    </row>
    <row r="176" spans="1:9">
      <c r="A176" s="5" t="s">
        <v>804</v>
      </c>
      <c r="B176" s="6">
        <v>2.21</v>
      </c>
      <c r="C176" s="7" t="s">
        <v>9</v>
      </c>
      <c r="D176" s="8">
        <f t="shared" si="4"/>
        <v>260.78</v>
      </c>
      <c r="E176" s="5" t="s">
        <v>805</v>
      </c>
      <c r="F176" s="6">
        <v>5.1</v>
      </c>
      <c r="G176" s="7" t="s">
        <v>9</v>
      </c>
      <c r="H176" s="8">
        <f t="shared" si="5"/>
        <v>601.8</v>
      </c>
      <c r="I176" s="10" t="s">
        <v>11</v>
      </c>
    </row>
    <row r="177" spans="1:9">
      <c r="A177" s="5" t="s">
        <v>806</v>
      </c>
      <c r="B177" s="6">
        <v>5.11</v>
      </c>
      <c r="C177" s="7" t="s">
        <v>9</v>
      </c>
      <c r="D177" s="8">
        <f t="shared" si="4"/>
        <v>602.98</v>
      </c>
      <c r="E177" s="5" t="s">
        <v>807</v>
      </c>
      <c r="F177" s="6">
        <v>5.74</v>
      </c>
      <c r="G177" s="7" t="s">
        <v>9</v>
      </c>
      <c r="H177" s="8">
        <f t="shared" si="5"/>
        <v>677.32</v>
      </c>
      <c r="I177" s="10" t="s">
        <v>11</v>
      </c>
    </row>
    <row r="178" spans="1:9">
      <c r="A178" s="5" t="s">
        <v>808</v>
      </c>
      <c r="B178" s="6">
        <v>3.19</v>
      </c>
      <c r="C178" s="7" t="s">
        <v>9</v>
      </c>
      <c r="D178" s="8">
        <f t="shared" si="4"/>
        <v>376.42</v>
      </c>
      <c r="E178" s="5" t="s">
        <v>809</v>
      </c>
      <c r="F178" s="6">
        <v>5.1</v>
      </c>
      <c r="G178" s="7" t="s">
        <v>9</v>
      </c>
      <c r="H178" s="8">
        <f t="shared" si="5"/>
        <v>601.8</v>
      </c>
      <c r="I178" s="10" t="s">
        <v>11</v>
      </c>
    </row>
    <row r="179" spans="1:9">
      <c r="A179" s="5" t="s">
        <v>810</v>
      </c>
      <c r="B179" s="6">
        <v>3.83</v>
      </c>
      <c r="C179" s="7" t="s">
        <v>9</v>
      </c>
      <c r="D179" s="8">
        <f t="shared" si="4"/>
        <v>451.94</v>
      </c>
      <c r="E179" s="5" t="s">
        <v>811</v>
      </c>
      <c r="F179" s="6">
        <v>7.66</v>
      </c>
      <c r="G179" s="7" t="s">
        <v>9</v>
      </c>
      <c r="H179" s="8">
        <f t="shared" si="5"/>
        <v>903.88</v>
      </c>
      <c r="I179" s="10" t="s">
        <v>11</v>
      </c>
    </row>
    <row r="180" spans="1:9">
      <c r="A180" s="5" t="s">
        <v>812</v>
      </c>
      <c r="B180" s="6">
        <v>3.83</v>
      </c>
      <c r="C180" s="7" t="s">
        <v>9</v>
      </c>
      <c r="D180" s="8">
        <f t="shared" si="4"/>
        <v>451.94</v>
      </c>
      <c r="E180" s="5" t="s">
        <v>813</v>
      </c>
      <c r="F180" s="6">
        <v>6.9</v>
      </c>
      <c r="G180" s="7" t="s">
        <v>9</v>
      </c>
      <c r="H180" s="8">
        <f t="shared" si="5"/>
        <v>814.2</v>
      </c>
      <c r="I180" s="10" t="s">
        <v>11</v>
      </c>
    </row>
    <row r="181" spans="1:9">
      <c r="A181" s="5" t="s">
        <v>814</v>
      </c>
      <c r="B181" s="6">
        <v>3.83</v>
      </c>
      <c r="C181" s="7" t="s">
        <v>9</v>
      </c>
      <c r="D181" s="8">
        <f t="shared" si="4"/>
        <v>451.94</v>
      </c>
      <c r="E181" s="5" t="s">
        <v>815</v>
      </c>
      <c r="F181" s="6">
        <v>5.1</v>
      </c>
      <c r="G181" s="7" t="s">
        <v>9</v>
      </c>
      <c r="H181" s="8">
        <f t="shared" si="5"/>
        <v>601.8</v>
      </c>
      <c r="I181" s="10" t="s">
        <v>11</v>
      </c>
    </row>
    <row r="182" spans="1:9">
      <c r="A182" s="5" t="s">
        <v>816</v>
      </c>
      <c r="B182" s="6">
        <v>6.38</v>
      </c>
      <c r="C182" s="7" t="s">
        <v>9</v>
      </c>
      <c r="D182" s="8">
        <f t="shared" si="4"/>
        <v>752.84</v>
      </c>
      <c r="E182" s="5" t="s">
        <v>817</v>
      </c>
      <c r="F182" s="6">
        <v>5.49</v>
      </c>
      <c r="G182" s="7" t="s">
        <v>9</v>
      </c>
      <c r="H182" s="8">
        <f t="shared" si="5"/>
        <v>647.82</v>
      </c>
      <c r="I182" s="10" t="s">
        <v>11</v>
      </c>
    </row>
    <row r="183" spans="1:9">
      <c r="A183" s="5" t="s">
        <v>818</v>
      </c>
      <c r="B183" s="6">
        <v>2.69</v>
      </c>
      <c r="C183" s="7" t="s">
        <v>9</v>
      </c>
      <c r="D183" s="8">
        <f t="shared" si="4"/>
        <v>317.42</v>
      </c>
      <c r="E183" s="5" t="s">
        <v>819</v>
      </c>
      <c r="F183" s="6">
        <v>3.83</v>
      </c>
      <c r="G183" s="7" t="s">
        <v>9</v>
      </c>
      <c r="H183" s="8">
        <f t="shared" si="5"/>
        <v>451.94</v>
      </c>
      <c r="I183" s="10" t="s">
        <v>11</v>
      </c>
    </row>
    <row r="184" spans="1:9">
      <c r="A184" s="5" t="s">
        <v>820</v>
      </c>
      <c r="B184" s="6">
        <v>2.92</v>
      </c>
      <c r="C184" s="7" t="s">
        <v>9</v>
      </c>
      <c r="D184" s="8">
        <f t="shared" si="4"/>
        <v>344.56</v>
      </c>
      <c r="E184" s="5" t="s">
        <v>821</v>
      </c>
      <c r="F184" s="6">
        <v>2.54</v>
      </c>
      <c r="G184" s="7" t="s">
        <v>9</v>
      </c>
      <c r="H184" s="8">
        <f t="shared" si="5"/>
        <v>299.72</v>
      </c>
      <c r="I184" s="10" t="s">
        <v>11</v>
      </c>
    </row>
    <row r="185" spans="1:9">
      <c r="A185" s="5" t="s">
        <v>822</v>
      </c>
      <c r="B185" s="6">
        <v>5.26</v>
      </c>
      <c r="C185" s="7" t="s">
        <v>9</v>
      </c>
      <c r="D185" s="8">
        <f t="shared" si="4"/>
        <v>620.68</v>
      </c>
      <c r="E185" s="5" t="s">
        <v>823</v>
      </c>
      <c r="F185" s="6">
        <v>5.74</v>
      </c>
      <c r="G185" s="7" t="s">
        <v>9</v>
      </c>
      <c r="H185" s="8">
        <f t="shared" si="5"/>
        <v>677.32</v>
      </c>
      <c r="I185" s="10" t="s">
        <v>11</v>
      </c>
    </row>
    <row r="186" spans="1:9">
      <c r="A186" s="5" t="s">
        <v>824</v>
      </c>
      <c r="B186" s="6">
        <v>3.6</v>
      </c>
      <c r="C186" s="7" t="s">
        <v>9</v>
      </c>
      <c r="D186" s="8">
        <f t="shared" si="4"/>
        <v>424.8</v>
      </c>
      <c r="E186" s="5" t="s">
        <v>825</v>
      </c>
      <c r="F186" s="6">
        <v>7.66</v>
      </c>
      <c r="G186" s="7" t="s">
        <v>9</v>
      </c>
      <c r="H186" s="8">
        <f t="shared" si="5"/>
        <v>903.88</v>
      </c>
      <c r="I186" s="10" t="s">
        <v>11</v>
      </c>
    </row>
    <row r="187" spans="1:9">
      <c r="A187" s="5" t="s">
        <v>826</v>
      </c>
      <c r="B187" s="6">
        <v>3.89</v>
      </c>
      <c r="C187" s="7" t="s">
        <v>9</v>
      </c>
      <c r="D187" s="8">
        <f t="shared" si="4"/>
        <v>459.02</v>
      </c>
      <c r="E187" s="5" t="s">
        <v>827</v>
      </c>
      <c r="F187" s="6">
        <v>8.3</v>
      </c>
      <c r="G187" s="7" t="s">
        <v>9</v>
      </c>
      <c r="H187" s="8">
        <f t="shared" si="5"/>
        <v>979.4</v>
      </c>
      <c r="I187" s="10" t="s">
        <v>11</v>
      </c>
    </row>
    <row r="188" spans="1:9">
      <c r="A188" s="5" t="s">
        <v>828</v>
      </c>
      <c r="B188" s="6">
        <v>2.55</v>
      </c>
      <c r="C188" s="7" t="s">
        <v>9</v>
      </c>
      <c r="D188" s="8">
        <f t="shared" si="4"/>
        <v>300.9</v>
      </c>
      <c r="E188" s="5" t="s">
        <v>829</v>
      </c>
      <c r="F188" s="6">
        <v>5.96</v>
      </c>
      <c r="G188" s="7" t="s">
        <v>9</v>
      </c>
      <c r="H188" s="8">
        <f t="shared" si="5"/>
        <v>703.28</v>
      </c>
      <c r="I188" s="10" t="s">
        <v>11</v>
      </c>
    </row>
    <row r="189" spans="1:9">
      <c r="A189" s="5" t="s">
        <v>545</v>
      </c>
      <c r="B189" s="6">
        <v>6.38</v>
      </c>
      <c r="C189" s="7" t="s">
        <v>9</v>
      </c>
      <c r="D189" s="8">
        <f t="shared" si="4"/>
        <v>752.84</v>
      </c>
      <c r="E189" s="5" t="s">
        <v>830</v>
      </c>
      <c r="F189" s="6">
        <v>1.99</v>
      </c>
      <c r="G189" s="7" t="s">
        <v>9</v>
      </c>
      <c r="H189" s="8">
        <f t="shared" si="5"/>
        <v>234.82</v>
      </c>
      <c r="I189" s="10" t="s">
        <v>11</v>
      </c>
    </row>
    <row r="190" spans="1:9">
      <c r="A190" s="5" t="s">
        <v>831</v>
      </c>
      <c r="B190" s="6">
        <v>3.84</v>
      </c>
      <c r="C190" s="7" t="s">
        <v>9</v>
      </c>
      <c r="D190" s="8">
        <f t="shared" si="4"/>
        <v>453.12</v>
      </c>
      <c r="E190" s="5" t="s">
        <v>832</v>
      </c>
      <c r="F190" s="6">
        <v>3.19</v>
      </c>
      <c r="G190" s="7" t="s">
        <v>9</v>
      </c>
      <c r="H190" s="8">
        <f t="shared" si="5"/>
        <v>376.42</v>
      </c>
      <c r="I190" s="10" t="s">
        <v>11</v>
      </c>
    </row>
    <row r="191" spans="1:9">
      <c r="A191" s="5" t="s">
        <v>833</v>
      </c>
      <c r="B191" s="6">
        <v>4.92</v>
      </c>
      <c r="C191" s="7" t="s">
        <v>9</v>
      </c>
      <c r="D191" s="8">
        <f t="shared" si="4"/>
        <v>580.56</v>
      </c>
      <c r="E191" s="5" t="s">
        <v>834</v>
      </c>
      <c r="F191" s="6">
        <v>7.66</v>
      </c>
      <c r="G191" s="7" t="s">
        <v>9</v>
      </c>
      <c r="H191" s="8">
        <f t="shared" si="5"/>
        <v>903.88</v>
      </c>
      <c r="I191" s="10" t="s">
        <v>11</v>
      </c>
    </row>
    <row r="192" spans="1:9">
      <c r="A192" s="5" t="s">
        <v>835</v>
      </c>
      <c r="B192" s="6">
        <v>6.38</v>
      </c>
      <c r="C192" s="7" t="s">
        <v>9</v>
      </c>
      <c r="D192" s="8">
        <f t="shared" si="4"/>
        <v>752.84</v>
      </c>
      <c r="E192" s="5" t="s">
        <v>445</v>
      </c>
      <c r="F192" s="6">
        <v>5.1</v>
      </c>
      <c r="G192" s="7" t="s">
        <v>9</v>
      </c>
      <c r="H192" s="8">
        <f t="shared" si="5"/>
        <v>601.8</v>
      </c>
      <c r="I192" s="10" t="s">
        <v>11</v>
      </c>
    </row>
    <row r="193" spans="1:9">
      <c r="A193" s="5" t="s">
        <v>836</v>
      </c>
      <c r="B193" s="6">
        <v>5.74</v>
      </c>
      <c r="C193" s="7" t="s">
        <v>9</v>
      </c>
      <c r="D193" s="8">
        <f t="shared" si="4"/>
        <v>677.32</v>
      </c>
      <c r="E193" s="5" t="s">
        <v>837</v>
      </c>
      <c r="F193" s="6">
        <v>3.83</v>
      </c>
      <c r="G193" s="7" t="s">
        <v>9</v>
      </c>
      <c r="H193" s="8">
        <f t="shared" si="5"/>
        <v>451.94</v>
      </c>
      <c r="I193" s="10" t="s">
        <v>11</v>
      </c>
    </row>
    <row r="194" spans="1:9">
      <c r="A194" s="5" t="s">
        <v>838</v>
      </c>
      <c r="B194" s="6">
        <v>3.83</v>
      </c>
      <c r="C194" s="7" t="s">
        <v>9</v>
      </c>
      <c r="D194" s="8">
        <f t="shared" si="4"/>
        <v>451.94</v>
      </c>
      <c r="E194" s="5" t="s">
        <v>839</v>
      </c>
      <c r="F194" s="6">
        <v>7.02</v>
      </c>
      <c r="G194" s="7" t="s">
        <v>9</v>
      </c>
      <c r="H194" s="8">
        <f t="shared" si="5"/>
        <v>828.36</v>
      </c>
      <c r="I194" s="10" t="s">
        <v>11</v>
      </c>
    </row>
    <row r="195" spans="1:9">
      <c r="A195" s="5" t="s">
        <v>840</v>
      </c>
      <c r="B195" s="6">
        <v>5.1</v>
      </c>
      <c r="C195" s="7" t="s">
        <v>9</v>
      </c>
      <c r="D195" s="8">
        <f t="shared" si="4"/>
        <v>601.8</v>
      </c>
      <c r="E195" s="5" t="s">
        <v>841</v>
      </c>
      <c r="F195" s="6">
        <v>6.38</v>
      </c>
      <c r="G195" s="7" t="s">
        <v>9</v>
      </c>
      <c r="H195" s="8">
        <f t="shared" si="5"/>
        <v>752.84</v>
      </c>
      <c r="I195" s="10" t="s">
        <v>11</v>
      </c>
    </row>
    <row r="196" spans="1:9">
      <c r="A196" s="5" t="s">
        <v>842</v>
      </c>
      <c r="B196" s="6">
        <v>4.04</v>
      </c>
      <c r="C196" s="7" t="s">
        <v>9</v>
      </c>
      <c r="D196" s="8">
        <f t="shared" ref="D196:D259" si="6">B196*118</f>
        <v>476.72</v>
      </c>
      <c r="E196" s="5" t="s">
        <v>843</v>
      </c>
      <c r="F196" s="6">
        <v>1.74</v>
      </c>
      <c r="G196" s="7" t="s">
        <v>9</v>
      </c>
      <c r="H196" s="8">
        <f t="shared" si="5"/>
        <v>205.32</v>
      </c>
      <c r="I196" s="10" t="s">
        <v>11</v>
      </c>
    </row>
    <row r="197" spans="1:9">
      <c r="A197" s="5" t="s">
        <v>844</v>
      </c>
      <c r="B197" s="6">
        <v>3.83</v>
      </c>
      <c r="C197" s="7" t="s">
        <v>9</v>
      </c>
      <c r="D197" s="8">
        <f t="shared" si="6"/>
        <v>451.94</v>
      </c>
      <c r="E197" s="5" t="s">
        <v>663</v>
      </c>
      <c r="F197" s="6">
        <v>10.21</v>
      </c>
      <c r="G197" s="7" t="s">
        <v>9</v>
      </c>
      <c r="H197" s="8">
        <f t="shared" si="5"/>
        <v>1204.78</v>
      </c>
      <c r="I197" s="10" t="s">
        <v>11</v>
      </c>
    </row>
    <row r="198" spans="1:9">
      <c r="A198" s="5" t="s">
        <v>845</v>
      </c>
      <c r="B198" s="6">
        <v>5.11</v>
      </c>
      <c r="C198" s="7" t="s">
        <v>9</v>
      </c>
      <c r="D198" s="8">
        <f t="shared" si="6"/>
        <v>602.98</v>
      </c>
      <c r="E198" s="5" t="s">
        <v>846</v>
      </c>
      <c r="F198" s="6">
        <v>6.38</v>
      </c>
      <c r="G198" s="7" t="s">
        <v>9</v>
      </c>
      <c r="H198" s="8">
        <f t="shared" si="5"/>
        <v>752.84</v>
      </c>
      <c r="I198" s="10" t="s">
        <v>11</v>
      </c>
    </row>
    <row r="199" spans="1:9">
      <c r="A199" s="5" t="s">
        <v>847</v>
      </c>
      <c r="B199" s="6">
        <v>3.83</v>
      </c>
      <c r="C199" s="7" t="s">
        <v>9</v>
      </c>
      <c r="D199" s="8">
        <f t="shared" si="6"/>
        <v>451.94</v>
      </c>
      <c r="E199" s="5" t="s">
        <v>848</v>
      </c>
      <c r="F199" s="6">
        <v>8.3</v>
      </c>
      <c r="G199" s="7" t="s">
        <v>9</v>
      </c>
      <c r="H199" s="8">
        <f t="shared" si="5"/>
        <v>979.4</v>
      </c>
      <c r="I199" s="10" t="s">
        <v>11</v>
      </c>
    </row>
    <row r="200" spans="1:9">
      <c r="A200" s="5" t="s">
        <v>849</v>
      </c>
      <c r="B200" s="6">
        <v>1.03</v>
      </c>
      <c r="C200" s="7" t="s">
        <v>9</v>
      </c>
      <c r="D200" s="8">
        <f t="shared" si="6"/>
        <v>121.54</v>
      </c>
      <c r="E200" s="5" t="s">
        <v>850</v>
      </c>
      <c r="F200" s="6">
        <v>6.38</v>
      </c>
      <c r="G200" s="7" t="s">
        <v>9</v>
      </c>
      <c r="H200" s="8">
        <f t="shared" si="5"/>
        <v>752.84</v>
      </c>
      <c r="I200" s="10" t="s">
        <v>11</v>
      </c>
    </row>
    <row r="201" spans="1:9">
      <c r="A201" s="5" t="s">
        <v>851</v>
      </c>
      <c r="B201" s="6">
        <v>2.4</v>
      </c>
      <c r="C201" s="7" t="s">
        <v>9</v>
      </c>
      <c r="D201" s="8">
        <f t="shared" si="6"/>
        <v>283.2</v>
      </c>
      <c r="E201" s="5" t="s">
        <v>852</v>
      </c>
      <c r="F201" s="6">
        <v>3.31</v>
      </c>
      <c r="G201" s="7" t="s">
        <v>9</v>
      </c>
      <c r="H201" s="8">
        <f t="shared" si="5"/>
        <v>390.58</v>
      </c>
      <c r="I201" s="10" t="s">
        <v>11</v>
      </c>
    </row>
    <row r="202" spans="1:9">
      <c r="A202" s="5" t="s">
        <v>853</v>
      </c>
      <c r="B202" s="6">
        <v>6.38</v>
      </c>
      <c r="C202" s="7" t="s">
        <v>9</v>
      </c>
      <c r="D202" s="8">
        <f t="shared" si="6"/>
        <v>752.84</v>
      </c>
      <c r="E202" s="5" t="s">
        <v>854</v>
      </c>
      <c r="F202" s="6">
        <v>3.63</v>
      </c>
      <c r="G202" s="7" t="s">
        <v>9</v>
      </c>
      <c r="H202" s="8">
        <f t="shared" si="5"/>
        <v>428.34</v>
      </c>
      <c r="I202" s="10" t="s">
        <v>11</v>
      </c>
    </row>
    <row r="203" spans="1:9">
      <c r="A203" s="5" t="s">
        <v>855</v>
      </c>
      <c r="B203" s="6">
        <v>6.38</v>
      </c>
      <c r="C203" s="7" t="s">
        <v>9</v>
      </c>
      <c r="D203" s="8">
        <f t="shared" si="6"/>
        <v>752.84</v>
      </c>
      <c r="E203" s="5" t="s">
        <v>856</v>
      </c>
      <c r="F203" s="6">
        <v>1.33</v>
      </c>
      <c r="G203" s="7" t="s">
        <v>9</v>
      </c>
      <c r="H203" s="8">
        <f t="shared" si="5"/>
        <v>156.94</v>
      </c>
      <c r="I203" s="10" t="s">
        <v>11</v>
      </c>
    </row>
    <row r="204" spans="1:9">
      <c r="A204" s="5" t="s">
        <v>857</v>
      </c>
      <c r="B204" s="6">
        <v>3.83</v>
      </c>
      <c r="C204" s="7" t="s">
        <v>9</v>
      </c>
      <c r="D204" s="8">
        <f t="shared" si="6"/>
        <v>451.94</v>
      </c>
      <c r="E204" s="5" t="s">
        <v>858</v>
      </c>
      <c r="F204" s="6">
        <v>1.06</v>
      </c>
      <c r="G204" s="7" t="s">
        <v>9</v>
      </c>
      <c r="H204" s="8">
        <f t="shared" si="5"/>
        <v>125.08</v>
      </c>
      <c r="I204" s="10" t="s">
        <v>11</v>
      </c>
    </row>
    <row r="205" spans="1:9">
      <c r="A205" s="5" t="s">
        <v>859</v>
      </c>
      <c r="B205" s="6">
        <v>6.28</v>
      </c>
      <c r="C205" s="7" t="s">
        <v>9</v>
      </c>
      <c r="D205" s="8">
        <f t="shared" si="6"/>
        <v>741.04</v>
      </c>
      <c r="E205" s="5" t="s">
        <v>860</v>
      </c>
      <c r="F205" s="6">
        <v>0.92</v>
      </c>
      <c r="G205" s="7" t="s">
        <v>9</v>
      </c>
      <c r="H205" s="8">
        <f t="shared" si="5"/>
        <v>108.56</v>
      </c>
      <c r="I205" s="10" t="s">
        <v>11</v>
      </c>
    </row>
    <row r="206" spans="1:9">
      <c r="A206" s="5" t="s">
        <v>861</v>
      </c>
      <c r="B206" s="6">
        <v>1.27</v>
      </c>
      <c r="C206" s="7" t="s">
        <v>9</v>
      </c>
      <c r="D206" s="8">
        <f t="shared" si="6"/>
        <v>149.86</v>
      </c>
      <c r="E206" s="5" t="s">
        <v>862</v>
      </c>
      <c r="F206" s="6">
        <v>2.32</v>
      </c>
      <c r="G206" s="7" t="s">
        <v>9</v>
      </c>
      <c r="H206" s="8">
        <f t="shared" si="5"/>
        <v>273.76</v>
      </c>
      <c r="I206" s="10" t="s">
        <v>11</v>
      </c>
    </row>
    <row r="207" spans="1:9">
      <c r="A207" s="5" t="s">
        <v>863</v>
      </c>
      <c r="B207" s="6">
        <v>0.91</v>
      </c>
      <c r="C207" s="7" t="s">
        <v>9</v>
      </c>
      <c r="D207" s="8">
        <f t="shared" si="6"/>
        <v>107.38</v>
      </c>
      <c r="E207" s="5" t="s">
        <v>864</v>
      </c>
      <c r="F207" s="6">
        <v>0.82</v>
      </c>
      <c r="G207" s="7" t="s">
        <v>9</v>
      </c>
      <c r="H207" s="8">
        <f t="shared" si="5"/>
        <v>96.76</v>
      </c>
      <c r="I207" s="10" t="s">
        <v>11</v>
      </c>
    </row>
    <row r="208" spans="1:9">
      <c r="A208" s="5" t="s">
        <v>865</v>
      </c>
      <c r="B208" s="6">
        <v>7.66</v>
      </c>
      <c r="C208" s="7" t="s">
        <v>9</v>
      </c>
      <c r="D208" s="8">
        <f t="shared" si="6"/>
        <v>903.88</v>
      </c>
      <c r="E208" s="5" t="s">
        <v>866</v>
      </c>
      <c r="F208" s="6">
        <v>0.3</v>
      </c>
      <c r="G208" s="7" t="s">
        <v>9</v>
      </c>
      <c r="H208" s="8">
        <f t="shared" si="5"/>
        <v>35.4</v>
      </c>
      <c r="I208" s="10" t="s">
        <v>11</v>
      </c>
    </row>
    <row r="209" spans="1:9">
      <c r="A209" s="5" t="s">
        <v>867</v>
      </c>
      <c r="B209" s="6">
        <v>6.38</v>
      </c>
      <c r="C209" s="7" t="s">
        <v>9</v>
      </c>
      <c r="D209" s="8">
        <f t="shared" si="6"/>
        <v>752.84</v>
      </c>
      <c r="E209" s="5" t="s">
        <v>868</v>
      </c>
      <c r="F209" s="6">
        <v>5.1</v>
      </c>
      <c r="G209" s="7" t="s">
        <v>9</v>
      </c>
      <c r="H209" s="8">
        <f t="shared" si="5"/>
        <v>601.8</v>
      </c>
      <c r="I209" s="10" t="s">
        <v>11</v>
      </c>
    </row>
    <row r="210" spans="1:9">
      <c r="A210" s="5" t="s">
        <v>869</v>
      </c>
      <c r="B210" s="6">
        <v>2.55</v>
      </c>
      <c r="C210" s="7" t="s">
        <v>9</v>
      </c>
      <c r="D210" s="8">
        <f t="shared" si="6"/>
        <v>300.9</v>
      </c>
      <c r="E210" s="5" t="s">
        <v>870</v>
      </c>
      <c r="F210" s="6">
        <v>1.02</v>
      </c>
      <c r="G210" s="7" t="s">
        <v>9</v>
      </c>
      <c r="H210" s="8">
        <f t="shared" si="5"/>
        <v>120.36</v>
      </c>
      <c r="I210" s="10" t="s">
        <v>11</v>
      </c>
    </row>
    <row r="211" spans="1:9">
      <c r="A211" s="5" t="s">
        <v>871</v>
      </c>
      <c r="B211" s="6">
        <v>5.1</v>
      </c>
      <c r="C211" s="7" t="s">
        <v>9</v>
      </c>
      <c r="D211" s="8">
        <f t="shared" si="6"/>
        <v>601.8</v>
      </c>
      <c r="E211" s="5" t="s">
        <v>872</v>
      </c>
      <c r="F211" s="6">
        <v>6.38</v>
      </c>
      <c r="G211" s="7" t="s">
        <v>9</v>
      </c>
      <c r="H211" s="8">
        <f t="shared" si="5"/>
        <v>752.84</v>
      </c>
      <c r="I211" s="10" t="s">
        <v>11</v>
      </c>
    </row>
    <row r="212" spans="1:9">
      <c r="A212" s="5" t="s">
        <v>873</v>
      </c>
      <c r="B212" s="6">
        <v>3.83</v>
      </c>
      <c r="C212" s="7" t="s">
        <v>9</v>
      </c>
      <c r="D212" s="8">
        <f t="shared" si="6"/>
        <v>451.94</v>
      </c>
      <c r="E212" s="5" t="s">
        <v>874</v>
      </c>
      <c r="F212" s="6">
        <v>0.64</v>
      </c>
      <c r="G212" s="7" t="s">
        <v>9</v>
      </c>
      <c r="H212" s="8">
        <f t="shared" si="5"/>
        <v>75.52</v>
      </c>
      <c r="I212" s="10" t="s">
        <v>11</v>
      </c>
    </row>
    <row r="213" spans="1:9">
      <c r="A213" s="5" t="s">
        <v>875</v>
      </c>
      <c r="B213" s="6">
        <v>7.27</v>
      </c>
      <c r="C213" s="7" t="s">
        <v>9</v>
      </c>
      <c r="D213" s="8">
        <f t="shared" si="6"/>
        <v>857.86</v>
      </c>
      <c r="E213" s="5" t="s">
        <v>876</v>
      </c>
      <c r="F213" s="6">
        <v>3.83</v>
      </c>
      <c r="G213" s="7" t="s">
        <v>9</v>
      </c>
      <c r="H213" s="8">
        <f t="shared" si="5"/>
        <v>451.94</v>
      </c>
      <c r="I213" s="10" t="s">
        <v>11</v>
      </c>
    </row>
    <row r="214" spans="1:9">
      <c r="A214" s="5" t="s">
        <v>877</v>
      </c>
      <c r="B214" s="6">
        <v>1.28</v>
      </c>
      <c r="C214" s="7" t="s">
        <v>9</v>
      </c>
      <c r="D214" s="8">
        <f t="shared" si="6"/>
        <v>151.04</v>
      </c>
      <c r="E214" s="5" t="s">
        <v>878</v>
      </c>
      <c r="F214" s="6">
        <v>2.75</v>
      </c>
      <c r="G214" s="7" t="s">
        <v>9</v>
      </c>
      <c r="H214" s="8">
        <f t="shared" si="5"/>
        <v>324.5</v>
      </c>
      <c r="I214" s="10" t="s">
        <v>11</v>
      </c>
    </row>
    <row r="215" spans="1:9">
      <c r="A215" s="5" t="s">
        <v>879</v>
      </c>
      <c r="B215" s="6">
        <v>3.83</v>
      </c>
      <c r="C215" s="7" t="s">
        <v>9</v>
      </c>
      <c r="D215" s="8">
        <f t="shared" si="6"/>
        <v>451.94</v>
      </c>
      <c r="E215" s="5" t="s">
        <v>880</v>
      </c>
      <c r="F215" s="6">
        <v>6.18</v>
      </c>
      <c r="G215" s="7" t="s">
        <v>9</v>
      </c>
      <c r="H215" s="8">
        <f t="shared" si="5"/>
        <v>729.24</v>
      </c>
      <c r="I215" s="10" t="s">
        <v>11</v>
      </c>
    </row>
    <row r="216" spans="1:9">
      <c r="A216" s="5" t="s">
        <v>881</v>
      </c>
      <c r="B216" s="6">
        <v>1.64</v>
      </c>
      <c r="C216" s="7" t="s">
        <v>9</v>
      </c>
      <c r="D216" s="8">
        <f t="shared" si="6"/>
        <v>193.52</v>
      </c>
      <c r="E216" s="5" t="s">
        <v>882</v>
      </c>
      <c r="F216" s="6">
        <v>8.94</v>
      </c>
      <c r="G216" s="7" t="s">
        <v>9</v>
      </c>
      <c r="H216" s="8">
        <f t="shared" ref="H216:H239" si="7">F216*118</f>
        <v>1054.92</v>
      </c>
      <c r="I216" s="10" t="s">
        <v>11</v>
      </c>
    </row>
    <row r="217" spans="1:9">
      <c r="A217" s="5" t="s">
        <v>883</v>
      </c>
      <c r="B217" s="6">
        <v>7.66</v>
      </c>
      <c r="C217" s="7" t="s">
        <v>9</v>
      </c>
      <c r="D217" s="8">
        <f t="shared" si="6"/>
        <v>903.88</v>
      </c>
      <c r="E217" s="5" t="s">
        <v>884</v>
      </c>
      <c r="F217" s="6">
        <v>1.53</v>
      </c>
      <c r="G217" s="7" t="s">
        <v>9</v>
      </c>
      <c r="H217" s="8">
        <f t="shared" si="7"/>
        <v>180.54</v>
      </c>
      <c r="I217" s="10" t="s">
        <v>11</v>
      </c>
    </row>
    <row r="218" spans="1:9">
      <c r="A218" s="5" t="s">
        <v>885</v>
      </c>
      <c r="B218" s="6">
        <v>1.71</v>
      </c>
      <c r="C218" s="7" t="s">
        <v>9</v>
      </c>
      <c r="D218" s="8">
        <f t="shared" si="6"/>
        <v>201.78</v>
      </c>
      <c r="E218" s="5" t="s">
        <v>886</v>
      </c>
      <c r="F218" s="6">
        <v>4.15</v>
      </c>
      <c r="G218" s="7" t="s">
        <v>9</v>
      </c>
      <c r="H218" s="8">
        <f t="shared" si="7"/>
        <v>489.7</v>
      </c>
      <c r="I218" s="10" t="s">
        <v>11</v>
      </c>
    </row>
    <row r="219" spans="1:9">
      <c r="A219" s="5" t="s">
        <v>887</v>
      </c>
      <c r="B219" s="6">
        <v>2.17</v>
      </c>
      <c r="C219" s="7" t="s">
        <v>9</v>
      </c>
      <c r="D219" s="8">
        <f t="shared" si="6"/>
        <v>256.06</v>
      </c>
      <c r="E219" s="5" t="s">
        <v>888</v>
      </c>
      <c r="F219" s="6">
        <v>5.95</v>
      </c>
      <c r="G219" s="7" t="s">
        <v>9</v>
      </c>
      <c r="H219" s="8">
        <f t="shared" si="7"/>
        <v>702.1</v>
      </c>
      <c r="I219" s="10" t="s">
        <v>11</v>
      </c>
    </row>
    <row r="220" spans="1:9">
      <c r="A220" s="5" t="s">
        <v>889</v>
      </c>
      <c r="B220" s="6">
        <v>5.42</v>
      </c>
      <c r="C220" s="7" t="s">
        <v>9</v>
      </c>
      <c r="D220" s="8">
        <f t="shared" si="6"/>
        <v>639.56</v>
      </c>
      <c r="E220" s="5" t="s">
        <v>890</v>
      </c>
      <c r="F220" s="6">
        <v>5.95</v>
      </c>
      <c r="G220" s="7" t="s">
        <v>9</v>
      </c>
      <c r="H220" s="8">
        <f t="shared" si="7"/>
        <v>702.1</v>
      </c>
      <c r="I220" s="10" t="s">
        <v>11</v>
      </c>
    </row>
    <row r="221" spans="1:9">
      <c r="A221" s="5" t="s">
        <v>891</v>
      </c>
      <c r="B221" s="6">
        <v>5.74</v>
      </c>
      <c r="C221" s="7" t="s">
        <v>9</v>
      </c>
      <c r="D221" s="8">
        <f t="shared" si="6"/>
        <v>677.32</v>
      </c>
      <c r="E221" s="5" t="s">
        <v>892</v>
      </c>
      <c r="F221" s="6">
        <v>1.27</v>
      </c>
      <c r="G221" s="7" t="s">
        <v>9</v>
      </c>
      <c r="H221" s="8">
        <f t="shared" si="7"/>
        <v>149.86</v>
      </c>
      <c r="I221" s="10" t="s">
        <v>11</v>
      </c>
    </row>
    <row r="222" spans="1:9">
      <c r="A222" s="5" t="s">
        <v>893</v>
      </c>
      <c r="B222" s="6">
        <v>6.38</v>
      </c>
      <c r="C222" s="7" t="s">
        <v>9</v>
      </c>
      <c r="D222" s="8">
        <f t="shared" si="6"/>
        <v>752.84</v>
      </c>
      <c r="E222" s="5" t="s">
        <v>894</v>
      </c>
      <c r="F222" s="6">
        <v>0.92</v>
      </c>
      <c r="G222" s="7" t="s">
        <v>9</v>
      </c>
      <c r="H222" s="8">
        <f t="shared" si="7"/>
        <v>108.56</v>
      </c>
      <c r="I222" s="10" t="s">
        <v>11</v>
      </c>
    </row>
    <row r="223" spans="1:9">
      <c r="A223" s="5" t="s">
        <v>895</v>
      </c>
      <c r="B223" s="6">
        <v>2.55</v>
      </c>
      <c r="C223" s="7" t="s">
        <v>9</v>
      </c>
      <c r="D223" s="8">
        <f t="shared" si="6"/>
        <v>300.9</v>
      </c>
      <c r="E223" s="5" t="s">
        <v>896</v>
      </c>
      <c r="F223" s="6">
        <v>5.1</v>
      </c>
      <c r="G223" s="7" t="s">
        <v>9</v>
      </c>
      <c r="H223" s="8">
        <f t="shared" si="7"/>
        <v>601.8</v>
      </c>
      <c r="I223" s="10" t="s">
        <v>11</v>
      </c>
    </row>
    <row r="224" spans="1:9">
      <c r="A224" s="5" t="s">
        <v>897</v>
      </c>
      <c r="B224" s="6">
        <v>3.21</v>
      </c>
      <c r="C224" s="7" t="s">
        <v>9</v>
      </c>
      <c r="D224" s="8">
        <f t="shared" si="6"/>
        <v>378.78</v>
      </c>
      <c r="E224" s="5" t="s">
        <v>898</v>
      </c>
      <c r="F224" s="6">
        <v>2.91</v>
      </c>
      <c r="G224" s="7" t="s">
        <v>9</v>
      </c>
      <c r="H224" s="8">
        <f t="shared" si="7"/>
        <v>343.38</v>
      </c>
      <c r="I224" s="10" t="s">
        <v>11</v>
      </c>
    </row>
    <row r="225" spans="1:9">
      <c r="A225" s="5" t="s">
        <v>899</v>
      </c>
      <c r="B225" s="6">
        <v>1.28</v>
      </c>
      <c r="C225" s="7" t="s">
        <v>9</v>
      </c>
      <c r="D225" s="8">
        <f t="shared" si="6"/>
        <v>151.04</v>
      </c>
      <c r="E225" s="5" t="s">
        <v>900</v>
      </c>
      <c r="F225" s="6">
        <v>5.1</v>
      </c>
      <c r="G225" s="7" t="s">
        <v>9</v>
      </c>
      <c r="H225" s="8">
        <f t="shared" si="7"/>
        <v>601.8</v>
      </c>
      <c r="I225" s="10" t="s">
        <v>11</v>
      </c>
    </row>
    <row r="226" spans="1:9">
      <c r="A226" s="5" t="s">
        <v>901</v>
      </c>
      <c r="B226" s="6">
        <v>0.97</v>
      </c>
      <c r="C226" s="7" t="s">
        <v>9</v>
      </c>
      <c r="D226" s="8">
        <f t="shared" si="6"/>
        <v>114.46</v>
      </c>
      <c r="E226" s="5" t="s">
        <v>902</v>
      </c>
      <c r="F226" s="6">
        <v>3.24</v>
      </c>
      <c r="G226" s="7" t="s">
        <v>9</v>
      </c>
      <c r="H226" s="8">
        <f t="shared" si="7"/>
        <v>382.32</v>
      </c>
      <c r="I226" s="10" t="s">
        <v>11</v>
      </c>
    </row>
    <row r="227" spans="1:9">
      <c r="A227" s="5" t="s">
        <v>903</v>
      </c>
      <c r="B227" s="6">
        <v>6.38</v>
      </c>
      <c r="C227" s="7" t="s">
        <v>9</v>
      </c>
      <c r="D227" s="8">
        <f t="shared" si="6"/>
        <v>752.84</v>
      </c>
      <c r="E227" s="5" t="s">
        <v>904</v>
      </c>
      <c r="F227" s="6">
        <v>3.83</v>
      </c>
      <c r="G227" s="7" t="s">
        <v>9</v>
      </c>
      <c r="H227" s="8">
        <f t="shared" si="7"/>
        <v>451.94</v>
      </c>
      <c r="I227" s="10" t="s">
        <v>11</v>
      </c>
    </row>
    <row r="228" spans="1:9">
      <c r="A228" s="5" t="s">
        <v>905</v>
      </c>
      <c r="B228" s="6">
        <v>5.1</v>
      </c>
      <c r="C228" s="7" t="s">
        <v>9</v>
      </c>
      <c r="D228" s="8">
        <f t="shared" si="6"/>
        <v>601.8</v>
      </c>
      <c r="E228" s="5" t="s">
        <v>906</v>
      </c>
      <c r="F228" s="6">
        <v>0.74</v>
      </c>
      <c r="G228" s="7" t="s">
        <v>9</v>
      </c>
      <c r="H228" s="8">
        <f t="shared" si="7"/>
        <v>87.32</v>
      </c>
      <c r="I228" s="10" t="s">
        <v>11</v>
      </c>
    </row>
    <row r="229" spans="1:9">
      <c r="A229" s="5" t="s">
        <v>907</v>
      </c>
      <c r="B229" s="6">
        <v>7.66</v>
      </c>
      <c r="C229" s="7" t="s">
        <v>9</v>
      </c>
      <c r="D229" s="8">
        <f t="shared" si="6"/>
        <v>903.88</v>
      </c>
      <c r="E229" s="5" t="s">
        <v>908</v>
      </c>
      <c r="F229" s="6">
        <v>3.83</v>
      </c>
      <c r="G229" s="7" t="s">
        <v>9</v>
      </c>
      <c r="H229" s="8">
        <f t="shared" si="7"/>
        <v>451.94</v>
      </c>
      <c r="I229" s="10" t="s">
        <v>11</v>
      </c>
    </row>
    <row r="230" spans="1:9">
      <c r="A230" s="5" t="s">
        <v>909</v>
      </c>
      <c r="B230" s="6">
        <v>5.1</v>
      </c>
      <c r="C230" s="7" t="s">
        <v>9</v>
      </c>
      <c r="D230" s="8">
        <f t="shared" si="6"/>
        <v>601.8</v>
      </c>
      <c r="E230" s="5" t="s">
        <v>910</v>
      </c>
      <c r="F230" s="6">
        <v>2.55</v>
      </c>
      <c r="G230" s="7" t="s">
        <v>9</v>
      </c>
      <c r="H230" s="8">
        <f t="shared" si="7"/>
        <v>300.9</v>
      </c>
      <c r="I230" s="10" t="s">
        <v>11</v>
      </c>
    </row>
    <row r="231" spans="1:9">
      <c r="A231" s="5" t="s">
        <v>911</v>
      </c>
      <c r="B231" s="6">
        <v>4.43</v>
      </c>
      <c r="C231" s="7" t="s">
        <v>9</v>
      </c>
      <c r="D231" s="8">
        <f t="shared" si="6"/>
        <v>522.74</v>
      </c>
      <c r="E231" s="5" t="s">
        <v>912</v>
      </c>
      <c r="F231" s="6">
        <v>2.55</v>
      </c>
      <c r="G231" s="7" t="s">
        <v>9</v>
      </c>
      <c r="H231" s="8">
        <f t="shared" si="7"/>
        <v>300.9</v>
      </c>
      <c r="I231" s="10" t="s">
        <v>11</v>
      </c>
    </row>
    <row r="232" spans="1:9">
      <c r="A232" s="5" t="s">
        <v>913</v>
      </c>
      <c r="B232" s="6">
        <v>5.68</v>
      </c>
      <c r="C232" s="7" t="s">
        <v>9</v>
      </c>
      <c r="D232" s="8">
        <f t="shared" si="6"/>
        <v>670.24</v>
      </c>
      <c r="E232" s="5" t="s">
        <v>914</v>
      </c>
      <c r="F232" s="6">
        <v>1.27</v>
      </c>
      <c r="G232" s="7" t="s">
        <v>9</v>
      </c>
      <c r="H232" s="8">
        <f t="shared" si="7"/>
        <v>149.86</v>
      </c>
      <c r="I232" s="10" t="s">
        <v>11</v>
      </c>
    </row>
    <row r="233" spans="1:9">
      <c r="A233" s="5" t="s">
        <v>522</v>
      </c>
      <c r="B233" s="6">
        <v>3.83</v>
      </c>
      <c r="C233" s="7" t="s">
        <v>9</v>
      </c>
      <c r="D233" s="8">
        <f t="shared" si="6"/>
        <v>451.94</v>
      </c>
      <c r="E233" s="5" t="s">
        <v>915</v>
      </c>
      <c r="F233" s="6">
        <v>2.55</v>
      </c>
      <c r="G233" s="7" t="s">
        <v>9</v>
      </c>
      <c r="H233" s="8">
        <f t="shared" si="7"/>
        <v>300.9</v>
      </c>
      <c r="I233" s="10" t="s">
        <v>11</v>
      </c>
    </row>
    <row r="234" spans="1:9">
      <c r="A234" s="5" t="s">
        <v>916</v>
      </c>
      <c r="B234" s="6">
        <v>3.83</v>
      </c>
      <c r="C234" s="7" t="s">
        <v>9</v>
      </c>
      <c r="D234" s="8">
        <f t="shared" si="6"/>
        <v>451.94</v>
      </c>
      <c r="E234" s="5" t="s">
        <v>917</v>
      </c>
      <c r="F234" s="6">
        <v>1.27</v>
      </c>
      <c r="G234" s="7" t="s">
        <v>9</v>
      </c>
      <c r="H234" s="8">
        <f t="shared" si="7"/>
        <v>149.86</v>
      </c>
      <c r="I234" s="10" t="s">
        <v>11</v>
      </c>
    </row>
    <row r="235" spans="1:9">
      <c r="A235" s="5" t="s">
        <v>918</v>
      </c>
      <c r="B235" s="6">
        <v>7.52</v>
      </c>
      <c r="C235" s="7" t="s">
        <v>9</v>
      </c>
      <c r="D235" s="8">
        <f t="shared" si="6"/>
        <v>887.36</v>
      </c>
      <c r="E235" s="5" t="s">
        <v>919</v>
      </c>
      <c r="F235" s="6">
        <v>1.74</v>
      </c>
      <c r="G235" s="7" t="s">
        <v>9</v>
      </c>
      <c r="H235" s="8">
        <f t="shared" si="7"/>
        <v>205.32</v>
      </c>
      <c r="I235" s="10" t="s">
        <v>11</v>
      </c>
    </row>
    <row r="236" spans="1:9">
      <c r="A236" s="5" t="s">
        <v>920</v>
      </c>
      <c r="B236" s="6">
        <v>5.1</v>
      </c>
      <c r="C236" s="7" t="s">
        <v>9</v>
      </c>
      <c r="D236" s="8">
        <f t="shared" si="6"/>
        <v>601.8</v>
      </c>
      <c r="E236" s="5" t="s">
        <v>921</v>
      </c>
      <c r="F236" s="6">
        <v>6.39</v>
      </c>
      <c r="G236" s="7" t="s">
        <v>9</v>
      </c>
      <c r="H236" s="8">
        <f t="shared" si="7"/>
        <v>754.02</v>
      </c>
      <c r="I236" s="10" t="s">
        <v>11</v>
      </c>
    </row>
    <row r="237" spans="1:9">
      <c r="A237" s="5" t="s">
        <v>922</v>
      </c>
      <c r="B237" s="6">
        <v>5.74</v>
      </c>
      <c r="C237" s="7" t="s">
        <v>9</v>
      </c>
      <c r="D237" s="8">
        <f t="shared" si="6"/>
        <v>677.32</v>
      </c>
      <c r="E237" s="5" t="s">
        <v>923</v>
      </c>
      <c r="F237" s="6">
        <v>1.85</v>
      </c>
      <c r="G237" s="7" t="s">
        <v>9</v>
      </c>
      <c r="H237" s="8">
        <f t="shared" si="7"/>
        <v>218.3</v>
      </c>
      <c r="I237" s="10" t="s">
        <v>11</v>
      </c>
    </row>
    <row r="238" spans="1:9">
      <c r="A238" s="5" t="s">
        <v>924</v>
      </c>
      <c r="B238" s="6">
        <v>7.24</v>
      </c>
      <c r="C238" s="7" t="s">
        <v>9</v>
      </c>
      <c r="D238" s="8">
        <f t="shared" si="6"/>
        <v>854.32</v>
      </c>
      <c r="E238" s="5" t="s">
        <v>925</v>
      </c>
      <c r="F238" s="6">
        <v>7.66</v>
      </c>
      <c r="G238" s="7" t="s">
        <v>9</v>
      </c>
      <c r="H238" s="8">
        <f t="shared" si="7"/>
        <v>903.88</v>
      </c>
      <c r="I238" s="10" t="s">
        <v>11</v>
      </c>
    </row>
    <row r="239" spans="1:9">
      <c r="A239" s="5" t="s">
        <v>926</v>
      </c>
      <c r="B239" s="6">
        <v>10.21</v>
      </c>
      <c r="C239" s="7" t="s">
        <v>9</v>
      </c>
      <c r="D239" s="8">
        <f t="shared" si="6"/>
        <v>1204.78</v>
      </c>
      <c r="E239" s="5" t="s">
        <v>927</v>
      </c>
      <c r="F239" s="6">
        <v>1.38</v>
      </c>
      <c r="G239" s="7" t="s">
        <v>9</v>
      </c>
      <c r="H239" s="8">
        <f t="shared" si="7"/>
        <v>162.84</v>
      </c>
      <c r="I239" s="10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9"/>
  <sheetViews>
    <sheetView workbookViewId="0">
      <selection activeCell="M283" sqref="M283"/>
    </sheetView>
  </sheetViews>
  <sheetFormatPr defaultColWidth="9" defaultRowHeight="14.25"/>
  <cols>
    <col min="1" max="1" width="7.875" customWidth="1"/>
    <col min="2" max="2" width="7.75" customWidth="1"/>
    <col min="6" max="6" width="7.1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928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929</v>
      </c>
      <c r="B4" s="6">
        <v>3.23</v>
      </c>
      <c r="C4" s="7" t="s">
        <v>9</v>
      </c>
      <c r="D4" s="8">
        <f t="shared" ref="D4:D67" si="0">B4*118</f>
        <v>381.14</v>
      </c>
      <c r="E4" s="5" t="s">
        <v>930</v>
      </c>
      <c r="F4" s="6">
        <v>10</v>
      </c>
      <c r="G4" s="7" t="s">
        <v>9</v>
      </c>
      <c r="H4" s="8">
        <f t="shared" ref="H4:H37" si="1">F4*118</f>
        <v>1180</v>
      </c>
      <c r="I4" s="10" t="s">
        <v>11</v>
      </c>
    </row>
    <row r="5" spans="1:9">
      <c r="A5" s="5" t="s">
        <v>931</v>
      </c>
      <c r="B5" s="6">
        <v>3.29</v>
      </c>
      <c r="C5" s="7" t="s">
        <v>9</v>
      </c>
      <c r="D5" s="8">
        <f t="shared" si="0"/>
        <v>388.22</v>
      </c>
      <c r="E5" s="5" t="s">
        <v>932</v>
      </c>
      <c r="F5" s="6">
        <v>5</v>
      </c>
      <c r="G5" s="7" t="s">
        <v>9</v>
      </c>
      <c r="H5" s="8">
        <f t="shared" si="1"/>
        <v>590</v>
      </c>
      <c r="I5" s="10" t="s">
        <v>11</v>
      </c>
    </row>
    <row r="6" spans="1:9">
      <c r="A6" s="5" t="s">
        <v>933</v>
      </c>
      <c r="B6" s="6">
        <v>2.69</v>
      </c>
      <c r="C6" s="7" t="s">
        <v>9</v>
      </c>
      <c r="D6" s="8">
        <f t="shared" si="0"/>
        <v>317.42</v>
      </c>
      <c r="E6" s="5" t="s">
        <v>934</v>
      </c>
      <c r="F6" s="6">
        <v>3.24</v>
      </c>
      <c r="G6" s="7" t="s">
        <v>9</v>
      </c>
      <c r="H6" s="8">
        <f t="shared" si="1"/>
        <v>382.32</v>
      </c>
      <c r="I6" s="10" t="s">
        <v>11</v>
      </c>
    </row>
    <row r="7" spans="1:9">
      <c r="A7" s="5" t="s">
        <v>935</v>
      </c>
      <c r="B7" s="6">
        <v>2.69</v>
      </c>
      <c r="C7" s="7" t="s">
        <v>9</v>
      </c>
      <c r="D7" s="8">
        <f t="shared" si="0"/>
        <v>317.42</v>
      </c>
      <c r="E7" s="5" t="s">
        <v>936</v>
      </c>
      <c r="F7" s="6">
        <v>10.08</v>
      </c>
      <c r="G7" s="7" t="s">
        <v>9</v>
      </c>
      <c r="H7" s="8">
        <f t="shared" si="1"/>
        <v>1189.44</v>
      </c>
      <c r="I7" s="10" t="s">
        <v>11</v>
      </c>
    </row>
    <row r="8" spans="1:9">
      <c r="A8" s="5" t="s">
        <v>937</v>
      </c>
      <c r="B8" s="6">
        <v>11.31</v>
      </c>
      <c r="C8" s="7" t="s">
        <v>9</v>
      </c>
      <c r="D8" s="8">
        <f t="shared" si="0"/>
        <v>1334.58</v>
      </c>
      <c r="E8" s="5" t="s">
        <v>938</v>
      </c>
      <c r="F8" s="6">
        <v>7.85</v>
      </c>
      <c r="G8" s="7" t="s">
        <v>9</v>
      </c>
      <c r="H8" s="8">
        <f t="shared" si="1"/>
        <v>926.3</v>
      </c>
      <c r="I8" s="10" t="s">
        <v>11</v>
      </c>
    </row>
    <row r="9" spans="1:9">
      <c r="A9" s="5" t="s">
        <v>939</v>
      </c>
      <c r="B9" s="6">
        <v>8.33</v>
      </c>
      <c r="C9" s="7" t="s">
        <v>9</v>
      </c>
      <c r="D9" s="8">
        <f t="shared" si="0"/>
        <v>982.94</v>
      </c>
      <c r="E9" s="5" t="s">
        <v>940</v>
      </c>
      <c r="F9" s="6">
        <v>6.46</v>
      </c>
      <c r="G9" s="7" t="s">
        <v>9</v>
      </c>
      <c r="H9" s="8">
        <f t="shared" si="1"/>
        <v>762.28</v>
      </c>
      <c r="I9" s="10" t="s">
        <v>11</v>
      </c>
    </row>
    <row r="10" spans="1:9">
      <c r="A10" s="5" t="s">
        <v>941</v>
      </c>
      <c r="B10" s="6">
        <v>4.14</v>
      </c>
      <c r="C10" s="7" t="s">
        <v>9</v>
      </c>
      <c r="D10" s="8">
        <f t="shared" si="0"/>
        <v>488.52</v>
      </c>
      <c r="E10" s="5" t="s">
        <v>942</v>
      </c>
      <c r="F10" s="6">
        <v>6.46</v>
      </c>
      <c r="G10" s="7" t="s">
        <v>9</v>
      </c>
      <c r="H10" s="8">
        <f t="shared" si="1"/>
        <v>762.28</v>
      </c>
      <c r="I10" s="10" t="s">
        <v>11</v>
      </c>
    </row>
    <row r="11" spans="1:9">
      <c r="A11" s="5" t="s">
        <v>943</v>
      </c>
      <c r="B11" s="6">
        <v>8.33</v>
      </c>
      <c r="C11" s="7" t="s">
        <v>9</v>
      </c>
      <c r="D11" s="8">
        <f t="shared" si="0"/>
        <v>982.94</v>
      </c>
      <c r="E11" s="5" t="s">
        <v>944</v>
      </c>
      <c r="F11" s="6">
        <v>7.5</v>
      </c>
      <c r="G11" s="7" t="s">
        <v>9</v>
      </c>
      <c r="H11" s="8">
        <f t="shared" si="1"/>
        <v>885</v>
      </c>
      <c r="I11" s="10" t="s">
        <v>11</v>
      </c>
    </row>
    <row r="12" spans="1:9">
      <c r="A12" s="5" t="s">
        <v>945</v>
      </c>
      <c r="B12" s="6">
        <v>10.45</v>
      </c>
      <c r="C12" s="7" t="s">
        <v>9</v>
      </c>
      <c r="D12" s="8">
        <f t="shared" si="0"/>
        <v>1233.1</v>
      </c>
      <c r="E12" s="5" t="s">
        <v>946</v>
      </c>
      <c r="F12" s="6">
        <v>6.46</v>
      </c>
      <c r="G12" s="7" t="s">
        <v>9</v>
      </c>
      <c r="H12" s="8">
        <f t="shared" si="1"/>
        <v>762.28</v>
      </c>
      <c r="I12" s="10" t="s">
        <v>11</v>
      </c>
    </row>
    <row r="13" spans="1:9">
      <c r="A13" s="5" t="s">
        <v>947</v>
      </c>
      <c r="B13" s="6">
        <v>9.32</v>
      </c>
      <c r="C13" s="7" t="s">
        <v>9</v>
      </c>
      <c r="D13" s="8">
        <f t="shared" si="0"/>
        <v>1099.76</v>
      </c>
      <c r="E13" s="5" t="s">
        <v>948</v>
      </c>
      <c r="F13" s="6">
        <v>6.86</v>
      </c>
      <c r="G13" s="7" t="s">
        <v>9</v>
      </c>
      <c r="H13" s="8">
        <f t="shared" si="1"/>
        <v>809.48</v>
      </c>
      <c r="I13" s="10" t="s">
        <v>11</v>
      </c>
    </row>
    <row r="14" spans="1:9">
      <c r="A14" s="5" t="s">
        <v>949</v>
      </c>
      <c r="B14" s="6">
        <v>8.4</v>
      </c>
      <c r="C14" s="7" t="s">
        <v>9</v>
      </c>
      <c r="D14" s="8">
        <f t="shared" si="0"/>
        <v>991.2</v>
      </c>
      <c r="E14" s="5" t="s">
        <v>950</v>
      </c>
      <c r="F14" s="6">
        <v>6.66</v>
      </c>
      <c r="G14" s="7" t="s">
        <v>9</v>
      </c>
      <c r="H14" s="8">
        <f t="shared" si="1"/>
        <v>785.88</v>
      </c>
      <c r="I14" s="10" t="s">
        <v>11</v>
      </c>
    </row>
    <row r="15" spans="1:9">
      <c r="A15" s="5" t="s">
        <v>951</v>
      </c>
      <c r="B15" s="6">
        <v>4.85</v>
      </c>
      <c r="C15" s="7" t="s">
        <v>9</v>
      </c>
      <c r="D15" s="8">
        <f t="shared" si="0"/>
        <v>572.3</v>
      </c>
      <c r="E15" s="5" t="s">
        <v>952</v>
      </c>
      <c r="F15" s="6">
        <v>8.33</v>
      </c>
      <c r="G15" s="7" t="s">
        <v>9</v>
      </c>
      <c r="H15" s="8">
        <f t="shared" si="1"/>
        <v>982.94</v>
      </c>
      <c r="I15" s="10" t="s">
        <v>11</v>
      </c>
    </row>
    <row r="16" spans="1:9">
      <c r="A16" s="5" t="s">
        <v>953</v>
      </c>
      <c r="B16" s="6">
        <v>1.04</v>
      </c>
      <c r="C16" s="7" t="s">
        <v>9</v>
      </c>
      <c r="D16" s="8">
        <f t="shared" si="0"/>
        <v>122.72</v>
      </c>
      <c r="E16" s="5" t="s">
        <v>954</v>
      </c>
      <c r="F16" s="6">
        <v>6.66</v>
      </c>
      <c r="G16" s="7" t="s">
        <v>9</v>
      </c>
      <c r="H16" s="8">
        <f t="shared" si="1"/>
        <v>785.88</v>
      </c>
      <c r="I16" s="10" t="s">
        <v>11</v>
      </c>
    </row>
    <row r="17" spans="1:9">
      <c r="A17" s="5" t="s">
        <v>955</v>
      </c>
      <c r="B17" s="6">
        <v>1.62</v>
      </c>
      <c r="C17" s="7" t="s">
        <v>9</v>
      </c>
      <c r="D17" s="8">
        <f t="shared" si="0"/>
        <v>191.16</v>
      </c>
      <c r="E17" s="5" t="s">
        <v>956</v>
      </c>
      <c r="F17" s="6">
        <v>4.85</v>
      </c>
      <c r="G17" s="7" t="s">
        <v>9</v>
      </c>
      <c r="H17" s="8">
        <f t="shared" si="1"/>
        <v>572.3</v>
      </c>
      <c r="I17" s="10" t="s">
        <v>11</v>
      </c>
    </row>
    <row r="18" spans="1:9">
      <c r="A18" s="5" t="s">
        <v>957</v>
      </c>
      <c r="B18" s="6">
        <v>9.17</v>
      </c>
      <c r="C18" s="7" t="s">
        <v>9</v>
      </c>
      <c r="D18" s="8">
        <f t="shared" si="0"/>
        <v>1082.06</v>
      </c>
      <c r="E18" s="5" t="s">
        <v>958</v>
      </c>
      <c r="F18" s="6">
        <v>6.46</v>
      </c>
      <c r="G18" s="7" t="s">
        <v>9</v>
      </c>
      <c r="H18" s="8">
        <f t="shared" si="1"/>
        <v>762.28</v>
      </c>
      <c r="I18" s="10" t="s">
        <v>11</v>
      </c>
    </row>
    <row r="19" spans="1:9">
      <c r="A19" s="5" t="s">
        <v>959</v>
      </c>
      <c r="B19" s="6">
        <v>4.85</v>
      </c>
      <c r="C19" s="7" t="s">
        <v>9</v>
      </c>
      <c r="D19" s="8">
        <f t="shared" si="0"/>
        <v>572.3</v>
      </c>
      <c r="E19" s="5" t="s">
        <v>960</v>
      </c>
      <c r="F19" s="6">
        <v>8.23</v>
      </c>
      <c r="G19" s="7" t="s">
        <v>9</v>
      </c>
      <c r="H19" s="8">
        <f t="shared" si="1"/>
        <v>971.14</v>
      </c>
      <c r="I19" s="10" t="s">
        <v>11</v>
      </c>
    </row>
    <row r="20" spans="1:9">
      <c r="A20" s="5" t="s">
        <v>961</v>
      </c>
      <c r="B20" s="6">
        <v>5.33</v>
      </c>
      <c r="C20" s="7" t="s">
        <v>9</v>
      </c>
      <c r="D20" s="8">
        <f t="shared" si="0"/>
        <v>628.94</v>
      </c>
      <c r="E20" s="5" t="s">
        <v>962</v>
      </c>
      <c r="F20" s="6">
        <v>2</v>
      </c>
      <c r="G20" s="7" t="s">
        <v>9</v>
      </c>
      <c r="H20" s="8">
        <f t="shared" si="1"/>
        <v>236</v>
      </c>
      <c r="I20" s="10" t="s">
        <v>11</v>
      </c>
    </row>
    <row r="21" spans="1:9">
      <c r="A21" s="5" t="s">
        <v>963</v>
      </c>
      <c r="B21" s="6">
        <v>3.23</v>
      </c>
      <c r="C21" s="7" t="s">
        <v>9</v>
      </c>
      <c r="D21" s="8">
        <f t="shared" si="0"/>
        <v>381.14</v>
      </c>
      <c r="E21" s="5" t="s">
        <v>964</v>
      </c>
      <c r="F21" s="6">
        <v>6.08</v>
      </c>
      <c r="G21" s="7" t="s">
        <v>9</v>
      </c>
      <c r="H21" s="8">
        <f t="shared" si="1"/>
        <v>717.44</v>
      </c>
      <c r="I21" s="10" t="s">
        <v>11</v>
      </c>
    </row>
    <row r="22" spans="1:9">
      <c r="A22" s="5" t="s">
        <v>965</v>
      </c>
      <c r="B22" s="6">
        <v>8.08</v>
      </c>
      <c r="C22" s="7" t="s">
        <v>9</v>
      </c>
      <c r="D22" s="8">
        <f t="shared" si="0"/>
        <v>953.44</v>
      </c>
      <c r="E22" s="5" t="s">
        <v>966</v>
      </c>
      <c r="F22" s="6">
        <v>8.08</v>
      </c>
      <c r="G22" s="7" t="s">
        <v>9</v>
      </c>
      <c r="H22" s="8">
        <f t="shared" si="1"/>
        <v>953.44</v>
      </c>
      <c r="I22" s="10" t="s">
        <v>11</v>
      </c>
    </row>
    <row r="23" spans="1:9">
      <c r="A23" s="5" t="s">
        <v>967</v>
      </c>
      <c r="B23" s="6">
        <v>9.7</v>
      </c>
      <c r="C23" s="7" t="s">
        <v>9</v>
      </c>
      <c r="D23" s="8">
        <f t="shared" si="0"/>
        <v>1144.6</v>
      </c>
      <c r="E23" s="5" t="s">
        <v>968</v>
      </c>
      <c r="F23" s="6">
        <v>3.23</v>
      </c>
      <c r="G23" s="7" t="s">
        <v>9</v>
      </c>
      <c r="H23" s="8">
        <f t="shared" si="1"/>
        <v>381.14</v>
      </c>
      <c r="I23" s="10" t="s">
        <v>11</v>
      </c>
    </row>
    <row r="24" spans="1:9">
      <c r="A24" s="5" t="s">
        <v>969</v>
      </c>
      <c r="B24" s="6">
        <v>11.31</v>
      </c>
      <c r="C24" s="7" t="s">
        <v>9</v>
      </c>
      <c r="D24" s="8">
        <f t="shared" si="0"/>
        <v>1334.58</v>
      </c>
      <c r="E24" s="5" t="s">
        <v>970</v>
      </c>
      <c r="F24" s="6">
        <v>6.46</v>
      </c>
      <c r="G24" s="7" t="s">
        <v>9</v>
      </c>
      <c r="H24" s="8">
        <f t="shared" si="1"/>
        <v>762.28</v>
      </c>
      <c r="I24" s="10" t="s">
        <v>11</v>
      </c>
    </row>
    <row r="25" spans="1:9">
      <c r="A25" s="5" t="s">
        <v>971</v>
      </c>
      <c r="B25" s="6">
        <v>11.66</v>
      </c>
      <c r="C25" s="7" t="s">
        <v>9</v>
      </c>
      <c r="D25" s="8">
        <f t="shared" si="0"/>
        <v>1375.88</v>
      </c>
      <c r="E25" s="5" t="s">
        <v>972</v>
      </c>
      <c r="F25" s="6">
        <v>4.85</v>
      </c>
      <c r="G25" s="7" t="s">
        <v>9</v>
      </c>
      <c r="H25" s="8">
        <f t="shared" si="1"/>
        <v>572.3</v>
      </c>
      <c r="I25" s="10" t="s">
        <v>11</v>
      </c>
    </row>
    <row r="26" spans="1:9">
      <c r="A26" s="5" t="s">
        <v>973</v>
      </c>
      <c r="B26" s="6">
        <v>11.66</v>
      </c>
      <c r="C26" s="7" t="s">
        <v>9</v>
      </c>
      <c r="D26" s="8">
        <f t="shared" si="0"/>
        <v>1375.88</v>
      </c>
      <c r="E26" s="5" t="s">
        <v>974</v>
      </c>
      <c r="F26" s="6">
        <v>5.8</v>
      </c>
      <c r="G26" s="7" t="s">
        <v>9</v>
      </c>
      <c r="H26" s="8">
        <f t="shared" si="1"/>
        <v>684.4</v>
      </c>
      <c r="I26" s="10" t="s">
        <v>11</v>
      </c>
    </row>
    <row r="27" spans="1:9">
      <c r="A27" s="5" t="s">
        <v>975</v>
      </c>
      <c r="B27" s="6">
        <v>11.66</v>
      </c>
      <c r="C27" s="7" t="s">
        <v>9</v>
      </c>
      <c r="D27" s="8">
        <f t="shared" si="0"/>
        <v>1375.88</v>
      </c>
      <c r="E27" s="5" t="s">
        <v>976</v>
      </c>
      <c r="F27" s="6">
        <v>1.62</v>
      </c>
      <c r="G27" s="7" t="s">
        <v>9</v>
      </c>
      <c r="H27" s="8">
        <f t="shared" si="1"/>
        <v>191.16</v>
      </c>
      <c r="I27" s="10" t="s">
        <v>11</v>
      </c>
    </row>
    <row r="28" spans="1:9">
      <c r="A28" s="5" t="s">
        <v>977</v>
      </c>
      <c r="B28" s="6">
        <v>8.33</v>
      </c>
      <c r="C28" s="7" t="s">
        <v>9</v>
      </c>
      <c r="D28" s="8">
        <f t="shared" si="0"/>
        <v>982.94</v>
      </c>
      <c r="E28" s="5" t="s">
        <v>978</v>
      </c>
      <c r="F28" s="6">
        <v>6.58</v>
      </c>
      <c r="G28" s="7" t="s">
        <v>9</v>
      </c>
      <c r="H28" s="8">
        <f t="shared" si="1"/>
        <v>776.44</v>
      </c>
      <c r="I28" s="10" t="s">
        <v>11</v>
      </c>
    </row>
    <row r="29" spans="1:9">
      <c r="A29" s="5" t="s">
        <v>979</v>
      </c>
      <c r="B29" s="6">
        <v>2.5</v>
      </c>
      <c r="C29" s="7" t="s">
        <v>9</v>
      </c>
      <c r="D29" s="8">
        <f t="shared" si="0"/>
        <v>295</v>
      </c>
      <c r="E29" s="5" t="s">
        <v>980</v>
      </c>
      <c r="F29" s="6">
        <v>3.23</v>
      </c>
      <c r="G29" s="7" t="s">
        <v>9</v>
      </c>
      <c r="H29" s="8">
        <f t="shared" si="1"/>
        <v>381.14</v>
      </c>
      <c r="I29" s="10" t="s">
        <v>11</v>
      </c>
    </row>
    <row r="30" spans="1:9">
      <c r="A30" s="5" t="s">
        <v>981</v>
      </c>
      <c r="B30" s="6">
        <v>1.62</v>
      </c>
      <c r="C30" s="7" t="s">
        <v>9</v>
      </c>
      <c r="D30" s="8">
        <f t="shared" si="0"/>
        <v>191.16</v>
      </c>
      <c r="E30" s="5" t="s">
        <v>982</v>
      </c>
      <c r="F30" s="6">
        <v>8.08</v>
      </c>
      <c r="G30" s="7" t="s">
        <v>9</v>
      </c>
      <c r="H30" s="8">
        <f t="shared" si="1"/>
        <v>953.44</v>
      </c>
      <c r="I30" s="10" t="s">
        <v>11</v>
      </c>
    </row>
    <row r="31" spans="1:9">
      <c r="A31" s="5" t="s">
        <v>983</v>
      </c>
      <c r="B31" s="6">
        <v>4.85</v>
      </c>
      <c r="C31" s="7" t="s">
        <v>9</v>
      </c>
      <c r="D31" s="8">
        <f t="shared" si="0"/>
        <v>572.3</v>
      </c>
      <c r="E31" s="5" t="s">
        <v>984</v>
      </c>
      <c r="F31" s="6">
        <v>6.46</v>
      </c>
      <c r="G31" s="7" t="s">
        <v>9</v>
      </c>
      <c r="H31" s="8">
        <f t="shared" si="1"/>
        <v>762.28</v>
      </c>
      <c r="I31" s="10" t="s">
        <v>11</v>
      </c>
    </row>
    <row r="32" spans="1:9">
      <c r="A32" s="5" t="s">
        <v>985</v>
      </c>
      <c r="B32" s="6">
        <v>7.27</v>
      </c>
      <c r="C32" s="7" t="s">
        <v>9</v>
      </c>
      <c r="D32" s="8">
        <f t="shared" si="0"/>
        <v>857.86</v>
      </c>
      <c r="E32" s="5" t="s">
        <v>986</v>
      </c>
      <c r="F32" s="6">
        <v>8.88</v>
      </c>
      <c r="G32" s="7" t="s">
        <v>9</v>
      </c>
      <c r="H32" s="8">
        <f t="shared" si="1"/>
        <v>1047.84</v>
      </c>
      <c r="I32" s="10" t="s">
        <v>11</v>
      </c>
    </row>
    <row r="33" spans="1:9">
      <c r="A33" s="5" t="s">
        <v>987</v>
      </c>
      <c r="B33" s="6">
        <v>1.62</v>
      </c>
      <c r="C33" s="7" t="s">
        <v>9</v>
      </c>
      <c r="D33" s="8">
        <f t="shared" si="0"/>
        <v>191.16</v>
      </c>
      <c r="E33" s="5" t="s">
        <v>988</v>
      </c>
      <c r="F33" s="6">
        <v>4.85</v>
      </c>
      <c r="G33" s="7" t="s">
        <v>9</v>
      </c>
      <c r="H33" s="8">
        <f t="shared" si="1"/>
        <v>572.3</v>
      </c>
      <c r="I33" s="10" t="s">
        <v>11</v>
      </c>
    </row>
    <row r="34" spans="1:9">
      <c r="A34" s="5" t="s">
        <v>989</v>
      </c>
      <c r="B34" s="6">
        <v>11.31</v>
      </c>
      <c r="C34" s="7" t="s">
        <v>9</v>
      </c>
      <c r="D34" s="8">
        <f t="shared" si="0"/>
        <v>1334.58</v>
      </c>
      <c r="E34" s="5" t="s">
        <v>990</v>
      </c>
      <c r="F34" s="6">
        <v>8.08</v>
      </c>
      <c r="G34" s="7" t="s">
        <v>9</v>
      </c>
      <c r="H34" s="8">
        <f t="shared" si="1"/>
        <v>953.44</v>
      </c>
      <c r="I34" s="10" t="s">
        <v>11</v>
      </c>
    </row>
    <row r="35" spans="1:9">
      <c r="A35" s="5" t="s">
        <v>991</v>
      </c>
      <c r="B35" s="6">
        <v>8.08</v>
      </c>
      <c r="C35" s="7" t="s">
        <v>9</v>
      </c>
      <c r="D35" s="8">
        <f t="shared" si="0"/>
        <v>953.44</v>
      </c>
      <c r="E35" s="5" t="s">
        <v>992</v>
      </c>
      <c r="F35" s="6">
        <v>3.33</v>
      </c>
      <c r="G35" s="7" t="s">
        <v>9</v>
      </c>
      <c r="H35" s="8">
        <f t="shared" si="1"/>
        <v>392.94</v>
      </c>
      <c r="I35" s="10" t="s">
        <v>11</v>
      </c>
    </row>
    <row r="36" spans="1:9">
      <c r="A36" s="5" t="s">
        <v>993</v>
      </c>
      <c r="B36" s="6">
        <v>3.23</v>
      </c>
      <c r="C36" s="7" t="s">
        <v>9</v>
      </c>
      <c r="D36" s="8">
        <f t="shared" si="0"/>
        <v>381.14</v>
      </c>
      <c r="E36" s="5" t="s">
        <v>994</v>
      </c>
      <c r="F36" s="6">
        <v>1.67</v>
      </c>
      <c r="G36" s="7" t="s">
        <v>9</v>
      </c>
      <c r="H36" s="8">
        <f t="shared" si="1"/>
        <v>197.06</v>
      </c>
      <c r="I36" s="10" t="s">
        <v>11</v>
      </c>
    </row>
    <row r="37" spans="1:9">
      <c r="A37" s="5" t="s">
        <v>995</v>
      </c>
      <c r="B37" s="6">
        <v>16.16</v>
      </c>
      <c r="C37" s="7" t="s">
        <v>9</v>
      </c>
      <c r="D37" s="8">
        <f t="shared" si="0"/>
        <v>1906.88</v>
      </c>
      <c r="E37" s="5" t="s">
        <v>996</v>
      </c>
      <c r="F37" s="6">
        <v>4.85</v>
      </c>
      <c r="G37" s="7" t="s">
        <v>9</v>
      </c>
      <c r="H37" s="8">
        <f t="shared" si="1"/>
        <v>572.3</v>
      </c>
      <c r="I37" s="10" t="s">
        <v>11</v>
      </c>
    </row>
    <row r="38" spans="1:9">
      <c r="A38" s="5" t="s">
        <v>997</v>
      </c>
      <c r="B38" s="6">
        <v>1.62</v>
      </c>
      <c r="C38" s="7" t="s">
        <v>9</v>
      </c>
      <c r="D38" s="8">
        <f t="shared" si="0"/>
        <v>191.16</v>
      </c>
      <c r="E38" s="5" t="s">
        <v>998</v>
      </c>
      <c r="F38" s="6">
        <v>1.62</v>
      </c>
      <c r="G38" s="7" t="s">
        <v>9</v>
      </c>
      <c r="H38" s="8">
        <f t="shared" ref="H38:H101" si="2">F38*118</f>
        <v>191.16</v>
      </c>
      <c r="I38" s="10" t="s">
        <v>11</v>
      </c>
    </row>
    <row r="39" spans="1:9">
      <c r="A39" s="5" t="s">
        <v>999</v>
      </c>
      <c r="B39" s="6">
        <v>3.33</v>
      </c>
      <c r="C39" s="7" t="s">
        <v>9</v>
      </c>
      <c r="D39" s="8">
        <f t="shared" si="0"/>
        <v>392.94</v>
      </c>
      <c r="E39" s="5" t="s">
        <v>1000</v>
      </c>
      <c r="F39" s="6">
        <v>6.46</v>
      </c>
      <c r="G39" s="7" t="s">
        <v>9</v>
      </c>
      <c r="H39" s="8">
        <f t="shared" si="2"/>
        <v>762.28</v>
      </c>
      <c r="I39" s="10" t="s">
        <v>11</v>
      </c>
    </row>
    <row r="40" spans="1:9">
      <c r="A40" s="5" t="s">
        <v>1001</v>
      </c>
      <c r="B40" s="6">
        <v>12.79</v>
      </c>
      <c r="C40" s="7" t="s">
        <v>9</v>
      </c>
      <c r="D40" s="8">
        <f t="shared" si="0"/>
        <v>1509.22</v>
      </c>
      <c r="E40" s="5" t="s">
        <v>1002</v>
      </c>
      <c r="F40" s="6">
        <v>8.08</v>
      </c>
      <c r="G40" s="7" t="s">
        <v>9</v>
      </c>
      <c r="H40" s="8">
        <f t="shared" si="2"/>
        <v>953.44</v>
      </c>
      <c r="I40" s="10" t="s">
        <v>11</v>
      </c>
    </row>
    <row r="41" spans="1:9">
      <c r="A41" s="5" t="s">
        <v>1003</v>
      </c>
      <c r="B41" s="6">
        <v>3.23</v>
      </c>
      <c r="C41" s="7" t="s">
        <v>9</v>
      </c>
      <c r="D41" s="8">
        <f t="shared" si="0"/>
        <v>381.14</v>
      </c>
      <c r="E41" s="5" t="s">
        <v>1004</v>
      </c>
      <c r="F41" s="6">
        <v>8.08</v>
      </c>
      <c r="G41" s="7" t="s">
        <v>9</v>
      </c>
      <c r="H41" s="8">
        <f t="shared" si="2"/>
        <v>953.44</v>
      </c>
      <c r="I41" s="10" t="s">
        <v>11</v>
      </c>
    </row>
    <row r="42" spans="1:9">
      <c r="A42" s="5" t="s">
        <v>1005</v>
      </c>
      <c r="B42" s="6">
        <v>9.7</v>
      </c>
      <c r="C42" s="7" t="s">
        <v>9</v>
      </c>
      <c r="D42" s="8">
        <f t="shared" si="0"/>
        <v>1144.6</v>
      </c>
      <c r="E42" s="5" t="s">
        <v>1006</v>
      </c>
      <c r="F42" s="6">
        <v>8.08</v>
      </c>
      <c r="G42" s="7" t="s">
        <v>9</v>
      </c>
      <c r="H42" s="8">
        <f t="shared" si="2"/>
        <v>953.44</v>
      </c>
      <c r="I42" s="10" t="s">
        <v>11</v>
      </c>
    </row>
    <row r="43" spans="1:9">
      <c r="A43" s="5" t="s">
        <v>933</v>
      </c>
      <c r="B43" s="6">
        <v>8.08</v>
      </c>
      <c r="C43" s="7" t="s">
        <v>9</v>
      </c>
      <c r="D43" s="8">
        <f t="shared" si="0"/>
        <v>953.44</v>
      </c>
      <c r="E43" s="5" t="s">
        <v>1007</v>
      </c>
      <c r="F43" s="6">
        <v>8.08</v>
      </c>
      <c r="G43" s="7" t="s">
        <v>9</v>
      </c>
      <c r="H43" s="8">
        <f t="shared" si="2"/>
        <v>953.44</v>
      </c>
      <c r="I43" s="10" t="s">
        <v>11</v>
      </c>
    </row>
    <row r="44" spans="1:9">
      <c r="A44" s="5" t="s">
        <v>1008</v>
      </c>
      <c r="B44" s="6">
        <v>3.23</v>
      </c>
      <c r="C44" s="7" t="s">
        <v>9</v>
      </c>
      <c r="D44" s="8">
        <f t="shared" si="0"/>
        <v>381.14</v>
      </c>
      <c r="E44" s="5" t="s">
        <v>1009</v>
      </c>
      <c r="F44" s="6">
        <v>8.08</v>
      </c>
      <c r="G44" s="7" t="s">
        <v>9</v>
      </c>
      <c r="H44" s="8">
        <f t="shared" si="2"/>
        <v>953.44</v>
      </c>
      <c r="I44" s="10" t="s">
        <v>11</v>
      </c>
    </row>
    <row r="45" spans="1:9">
      <c r="A45" s="5" t="s">
        <v>1010</v>
      </c>
      <c r="B45" s="6">
        <v>6.46</v>
      </c>
      <c r="C45" s="7" t="s">
        <v>9</v>
      </c>
      <c r="D45" s="8">
        <f t="shared" si="0"/>
        <v>762.28</v>
      </c>
      <c r="E45" s="5" t="s">
        <v>1011</v>
      </c>
      <c r="F45" s="6">
        <v>8.08</v>
      </c>
      <c r="G45" s="7" t="s">
        <v>9</v>
      </c>
      <c r="H45" s="8">
        <f t="shared" si="2"/>
        <v>953.44</v>
      </c>
      <c r="I45" s="10" t="s">
        <v>11</v>
      </c>
    </row>
    <row r="46" spans="1:9">
      <c r="A46" s="5" t="s">
        <v>1012</v>
      </c>
      <c r="B46" s="6">
        <v>6.66</v>
      </c>
      <c r="C46" s="7" t="s">
        <v>9</v>
      </c>
      <c r="D46" s="8">
        <f t="shared" si="0"/>
        <v>785.88</v>
      </c>
      <c r="E46" s="5" t="s">
        <v>1013</v>
      </c>
      <c r="F46" s="6">
        <v>9.75</v>
      </c>
      <c r="G46" s="7" t="s">
        <v>9</v>
      </c>
      <c r="H46" s="8">
        <f t="shared" si="2"/>
        <v>1150.5</v>
      </c>
      <c r="I46" s="10" t="s">
        <v>11</v>
      </c>
    </row>
    <row r="47" spans="1:9">
      <c r="A47" s="5" t="s">
        <v>1014</v>
      </c>
      <c r="B47" s="6">
        <v>8.08</v>
      </c>
      <c r="C47" s="7" t="s">
        <v>9</v>
      </c>
      <c r="D47" s="8">
        <f t="shared" si="0"/>
        <v>953.44</v>
      </c>
      <c r="E47" s="5" t="s">
        <v>1015</v>
      </c>
      <c r="F47" s="6">
        <v>5</v>
      </c>
      <c r="G47" s="7" t="s">
        <v>9</v>
      </c>
      <c r="H47" s="8">
        <f t="shared" si="2"/>
        <v>590</v>
      </c>
      <c r="I47" s="10" t="s">
        <v>11</v>
      </c>
    </row>
    <row r="48" spans="1:9">
      <c r="A48" s="5" t="s">
        <v>1016</v>
      </c>
      <c r="B48" s="6">
        <v>3.23</v>
      </c>
      <c r="C48" s="7" t="s">
        <v>9</v>
      </c>
      <c r="D48" s="8">
        <f t="shared" si="0"/>
        <v>381.14</v>
      </c>
      <c r="E48" s="5" t="s">
        <v>1017</v>
      </c>
      <c r="F48" s="6">
        <v>5</v>
      </c>
      <c r="G48" s="7" t="s">
        <v>9</v>
      </c>
      <c r="H48" s="8">
        <f t="shared" si="2"/>
        <v>590</v>
      </c>
      <c r="I48" s="10" t="s">
        <v>11</v>
      </c>
    </row>
    <row r="49" spans="1:9">
      <c r="A49" s="5" t="s">
        <v>1018</v>
      </c>
      <c r="B49" s="6">
        <v>8.4</v>
      </c>
      <c r="C49" s="7" t="s">
        <v>9</v>
      </c>
      <c r="D49" s="8">
        <f t="shared" si="0"/>
        <v>991.2</v>
      </c>
      <c r="E49" s="5" t="s">
        <v>1019</v>
      </c>
      <c r="F49" s="6">
        <v>10</v>
      </c>
      <c r="G49" s="7" t="s">
        <v>9</v>
      </c>
      <c r="H49" s="8">
        <f t="shared" si="2"/>
        <v>1180</v>
      </c>
      <c r="I49" s="10" t="s">
        <v>11</v>
      </c>
    </row>
    <row r="50" spans="1:9">
      <c r="A50" s="5" t="s">
        <v>1020</v>
      </c>
      <c r="B50" s="6">
        <v>4.79</v>
      </c>
      <c r="C50" s="7" t="s">
        <v>9</v>
      </c>
      <c r="D50" s="8">
        <f t="shared" si="0"/>
        <v>565.22</v>
      </c>
      <c r="E50" s="5" t="s">
        <v>1021</v>
      </c>
      <c r="F50" s="6">
        <v>4.64</v>
      </c>
      <c r="G50" s="7" t="s">
        <v>9</v>
      </c>
      <c r="H50" s="8">
        <f t="shared" si="2"/>
        <v>547.52</v>
      </c>
      <c r="I50" s="10" t="s">
        <v>11</v>
      </c>
    </row>
    <row r="51" spans="1:9">
      <c r="A51" s="5" t="s">
        <v>1022</v>
      </c>
      <c r="B51" s="6">
        <v>6.58</v>
      </c>
      <c r="C51" s="7" t="s">
        <v>9</v>
      </c>
      <c r="D51" s="8">
        <f t="shared" si="0"/>
        <v>776.44</v>
      </c>
      <c r="E51" s="5" t="s">
        <v>1023</v>
      </c>
      <c r="F51" s="6">
        <v>8.33</v>
      </c>
      <c r="G51" s="7" t="s">
        <v>9</v>
      </c>
      <c r="H51" s="8">
        <f t="shared" si="2"/>
        <v>982.94</v>
      </c>
      <c r="I51" s="10" t="s">
        <v>11</v>
      </c>
    </row>
    <row r="52" spans="1:9">
      <c r="A52" s="5" t="s">
        <v>1024</v>
      </c>
      <c r="B52" s="6">
        <v>5.76</v>
      </c>
      <c r="C52" s="7" t="s">
        <v>9</v>
      </c>
      <c r="D52" s="8">
        <f t="shared" si="0"/>
        <v>679.68</v>
      </c>
      <c r="E52" s="5" t="s">
        <v>1025</v>
      </c>
      <c r="F52" s="6">
        <v>6.46</v>
      </c>
      <c r="G52" s="7" t="s">
        <v>9</v>
      </c>
      <c r="H52" s="8">
        <f t="shared" si="2"/>
        <v>762.28</v>
      </c>
      <c r="I52" s="10" t="s">
        <v>11</v>
      </c>
    </row>
    <row r="53" spans="1:9">
      <c r="A53" s="5" t="s">
        <v>1026</v>
      </c>
      <c r="B53" s="6">
        <v>3.4</v>
      </c>
      <c r="C53" s="7" t="s">
        <v>9</v>
      </c>
      <c r="D53" s="8">
        <f t="shared" si="0"/>
        <v>401.2</v>
      </c>
      <c r="E53" s="5" t="s">
        <v>1027</v>
      </c>
      <c r="F53" s="6">
        <v>6.46</v>
      </c>
      <c r="G53" s="7" t="s">
        <v>9</v>
      </c>
      <c r="H53" s="8">
        <f t="shared" si="2"/>
        <v>762.28</v>
      </c>
      <c r="I53" s="10" t="s">
        <v>11</v>
      </c>
    </row>
    <row r="54" spans="1:9">
      <c r="A54" s="5" t="s">
        <v>1028</v>
      </c>
      <c r="B54" s="6">
        <v>4.94</v>
      </c>
      <c r="C54" s="7" t="s">
        <v>9</v>
      </c>
      <c r="D54" s="8">
        <f t="shared" si="0"/>
        <v>582.92</v>
      </c>
      <c r="E54" s="5" t="s">
        <v>1029</v>
      </c>
      <c r="F54" s="6">
        <v>4.85</v>
      </c>
      <c r="G54" s="7" t="s">
        <v>9</v>
      </c>
      <c r="H54" s="8">
        <f t="shared" si="2"/>
        <v>572.3</v>
      </c>
      <c r="I54" s="10" t="s">
        <v>11</v>
      </c>
    </row>
    <row r="55" spans="1:9">
      <c r="A55" s="5" t="s">
        <v>1030</v>
      </c>
      <c r="B55" s="6">
        <v>4.85</v>
      </c>
      <c r="C55" s="7" t="s">
        <v>9</v>
      </c>
      <c r="D55" s="8">
        <f t="shared" si="0"/>
        <v>572.3</v>
      </c>
      <c r="E55" s="5" t="s">
        <v>1031</v>
      </c>
      <c r="F55" s="6">
        <v>8.02</v>
      </c>
      <c r="G55" s="7" t="s">
        <v>9</v>
      </c>
      <c r="H55" s="8">
        <f t="shared" si="2"/>
        <v>946.36</v>
      </c>
      <c r="I55" s="10" t="s">
        <v>11</v>
      </c>
    </row>
    <row r="56" spans="1:9">
      <c r="A56" s="5" t="s">
        <v>1032</v>
      </c>
      <c r="B56" s="6">
        <v>8.08</v>
      </c>
      <c r="C56" s="7" t="s">
        <v>9</v>
      </c>
      <c r="D56" s="8">
        <f t="shared" si="0"/>
        <v>953.44</v>
      </c>
      <c r="E56" s="5" t="s">
        <v>1033</v>
      </c>
      <c r="F56" s="6">
        <v>13.32</v>
      </c>
      <c r="G56" s="7" t="s">
        <v>9</v>
      </c>
      <c r="H56" s="8">
        <f t="shared" si="2"/>
        <v>1571.76</v>
      </c>
      <c r="I56" s="10" t="s">
        <v>11</v>
      </c>
    </row>
    <row r="57" spans="1:9">
      <c r="A57" s="5" t="s">
        <v>1034</v>
      </c>
      <c r="B57" s="6">
        <v>8.08</v>
      </c>
      <c r="C57" s="7" t="s">
        <v>9</v>
      </c>
      <c r="D57" s="8">
        <f t="shared" si="0"/>
        <v>953.44</v>
      </c>
      <c r="E57" s="5" t="s">
        <v>1035</v>
      </c>
      <c r="F57" s="6">
        <v>9.7</v>
      </c>
      <c r="G57" s="7" t="s">
        <v>9</v>
      </c>
      <c r="H57" s="8">
        <f t="shared" si="2"/>
        <v>1144.6</v>
      </c>
      <c r="I57" s="10" t="s">
        <v>11</v>
      </c>
    </row>
    <row r="58" spans="1:9">
      <c r="A58" s="5" t="s">
        <v>1036</v>
      </c>
      <c r="B58" s="6">
        <v>1.04</v>
      </c>
      <c r="C58" s="7" t="s">
        <v>9</v>
      </c>
      <c r="D58" s="8">
        <f t="shared" si="0"/>
        <v>122.72</v>
      </c>
      <c r="E58" s="5" t="s">
        <v>1037</v>
      </c>
      <c r="F58" s="6">
        <v>3.23</v>
      </c>
      <c r="G58" s="7" t="s">
        <v>9</v>
      </c>
      <c r="H58" s="8">
        <f t="shared" si="2"/>
        <v>381.14</v>
      </c>
      <c r="I58" s="10" t="s">
        <v>11</v>
      </c>
    </row>
    <row r="59" spans="1:9">
      <c r="A59" s="5" t="s">
        <v>1038</v>
      </c>
      <c r="B59" s="6">
        <v>6.46</v>
      </c>
      <c r="C59" s="7" t="s">
        <v>9</v>
      </c>
      <c r="D59" s="8">
        <f t="shared" si="0"/>
        <v>762.28</v>
      </c>
      <c r="E59" s="5" t="s">
        <v>1039</v>
      </c>
      <c r="F59" s="6">
        <v>3.23</v>
      </c>
      <c r="G59" s="7" t="s">
        <v>9</v>
      </c>
      <c r="H59" s="8">
        <f t="shared" si="2"/>
        <v>381.14</v>
      </c>
      <c r="I59" s="10" t="s">
        <v>11</v>
      </c>
    </row>
    <row r="60" spans="1:9">
      <c r="A60" s="5" t="s">
        <v>1040</v>
      </c>
      <c r="B60" s="6">
        <v>5.65</v>
      </c>
      <c r="C60" s="7" t="s">
        <v>9</v>
      </c>
      <c r="D60" s="8">
        <f t="shared" si="0"/>
        <v>666.7</v>
      </c>
      <c r="E60" s="5" t="s">
        <v>1041</v>
      </c>
      <c r="F60" s="6">
        <v>8.08</v>
      </c>
      <c r="G60" s="7" t="s">
        <v>9</v>
      </c>
      <c r="H60" s="8">
        <f t="shared" si="2"/>
        <v>953.44</v>
      </c>
      <c r="I60" s="10" t="s">
        <v>11</v>
      </c>
    </row>
    <row r="61" spans="1:9">
      <c r="A61" s="5" t="s">
        <v>1042</v>
      </c>
      <c r="B61" s="6">
        <v>7.49</v>
      </c>
      <c r="C61" s="7" t="s">
        <v>9</v>
      </c>
      <c r="D61" s="8">
        <f t="shared" si="0"/>
        <v>883.82</v>
      </c>
      <c r="E61" s="5" t="s">
        <v>1043</v>
      </c>
      <c r="F61" s="6">
        <v>8.08</v>
      </c>
      <c r="G61" s="7" t="s">
        <v>9</v>
      </c>
      <c r="H61" s="8">
        <f t="shared" si="2"/>
        <v>953.44</v>
      </c>
      <c r="I61" s="10" t="s">
        <v>11</v>
      </c>
    </row>
    <row r="62" spans="1:9">
      <c r="A62" s="5" t="s">
        <v>1044</v>
      </c>
      <c r="B62" s="6">
        <v>6.88</v>
      </c>
      <c r="C62" s="7" t="s">
        <v>9</v>
      </c>
      <c r="D62" s="8">
        <f t="shared" si="0"/>
        <v>811.84</v>
      </c>
      <c r="E62" s="5" t="s">
        <v>1045</v>
      </c>
      <c r="F62" s="6">
        <v>4.04</v>
      </c>
      <c r="G62" s="7" t="s">
        <v>9</v>
      </c>
      <c r="H62" s="8">
        <f t="shared" si="2"/>
        <v>476.72</v>
      </c>
      <c r="I62" s="10" t="s">
        <v>11</v>
      </c>
    </row>
    <row r="63" spans="1:9">
      <c r="A63" s="5" t="s">
        <v>1046</v>
      </c>
      <c r="B63" s="6">
        <v>4.85</v>
      </c>
      <c r="C63" s="7" t="s">
        <v>9</v>
      </c>
      <c r="D63" s="8">
        <f t="shared" si="0"/>
        <v>572.3</v>
      </c>
      <c r="E63" s="5" t="s">
        <v>1047</v>
      </c>
      <c r="F63" s="6">
        <v>5.38</v>
      </c>
      <c r="G63" s="7" t="s">
        <v>9</v>
      </c>
      <c r="H63" s="8">
        <f t="shared" si="2"/>
        <v>634.84</v>
      </c>
      <c r="I63" s="10" t="s">
        <v>11</v>
      </c>
    </row>
    <row r="64" spans="1:9">
      <c r="A64" s="5" t="s">
        <v>1048</v>
      </c>
      <c r="B64" s="6">
        <v>4.85</v>
      </c>
      <c r="C64" s="7" t="s">
        <v>9</v>
      </c>
      <c r="D64" s="8">
        <f t="shared" si="0"/>
        <v>572.3</v>
      </c>
      <c r="E64" s="5" t="s">
        <v>1049</v>
      </c>
      <c r="F64" s="6">
        <v>8.08</v>
      </c>
      <c r="G64" s="7" t="s">
        <v>9</v>
      </c>
      <c r="H64" s="8">
        <f t="shared" si="2"/>
        <v>953.44</v>
      </c>
      <c r="I64" s="10" t="s">
        <v>11</v>
      </c>
    </row>
    <row r="65" spans="1:9">
      <c r="A65" s="5" t="s">
        <v>1050</v>
      </c>
      <c r="B65" s="6">
        <v>13.17</v>
      </c>
      <c r="C65" s="7" t="s">
        <v>9</v>
      </c>
      <c r="D65" s="8">
        <f t="shared" si="0"/>
        <v>1554.06</v>
      </c>
      <c r="E65" s="5" t="s">
        <v>1051</v>
      </c>
      <c r="F65" s="6">
        <v>4.85</v>
      </c>
      <c r="G65" s="7" t="s">
        <v>9</v>
      </c>
      <c r="H65" s="8">
        <f t="shared" si="2"/>
        <v>572.3</v>
      </c>
      <c r="I65" s="10" t="s">
        <v>11</v>
      </c>
    </row>
    <row r="66" spans="1:9">
      <c r="A66" s="5" t="s">
        <v>1052</v>
      </c>
      <c r="B66" s="6">
        <v>8.08</v>
      </c>
      <c r="C66" s="7" t="s">
        <v>9</v>
      </c>
      <c r="D66" s="8">
        <f t="shared" si="0"/>
        <v>953.44</v>
      </c>
      <c r="E66" s="5" t="s">
        <v>1053</v>
      </c>
      <c r="F66" s="6">
        <v>1.65</v>
      </c>
      <c r="G66" s="7" t="s">
        <v>9</v>
      </c>
      <c r="H66" s="8">
        <f t="shared" si="2"/>
        <v>194.7</v>
      </c>
      <c r="I66" s="10" t="s">
        <v>11</v>
      </c>
    </row>
    <row r="67" spans="1:9">
      <c r="A67" s="5" t="s">
        <v>1054</v>
      </c>
      <c r="B67" s="6">
        <v>4.94</v>
      </c>
      <c r="C67" s="7" t="s">
        <v>9</v>
      </c>
      <c r="D67" s="8">
        <f t="shared" si="0"/>
        <v>582.92</v>
      </c>
      <c r="E67" s="5" t="s">
        <v>1055</v>
      </c>
      <c r="F67" s="6">
        <v>6.46</v>
      </c>
      <c r="G67" s="7" t="s">
        <v>9</v>
      </c>
      <c r="H67" s="8">
        <f t="shared" si="2"/>
        <v>762.28</v>
      </c>
      <c r="I67" s="10" t="s">
        <v>11</v>
      </c>
    </row>
    <row r="68" spans="1:9">
      <c r="A68" s="5" t="s">
        <v>1056</v>
      </c>
      <c r="B68" s="6">
        <v>12.92</v>
      </c>
      <c r="C68" s="7" t="s">
        <v>9</v>
      </c>
      <c r="D68" s="8">
        <f t="shared" ref="D68:D131" si="3">B68*118</f>
        <v>1524.56</v>
      </c>
      <c r="E68" s="5" t="s">
        <v>1057</v>
      </c>
      <c r="F68" s="6">
        <v>6.46</v>
      </c>
      <c r="G68" s="7" t="s">
        <v>9</v>
      </c>
      <c r="H68" s="8">
        <f t="shared" si="2"/>
        <v>762.28</v>
      </c>
      <c r="I68" s="10" t="s">
        <v>11</v>
      </c>
    </row>
    <row r="69" spans="1:9">
      <c r="A69" s="5" t="s">
        <v>1058</v>
      </c>
      <c r="B69" s="6">
        <v>5.33</v>
      </c>
      <c r="C69" s="7" t="s">
        <v>9</v>
      </c>
      <c r="D69" s="8">
        <f t="shared" si="3"/>
        <v>628.94</v>
      </c>
      <c r="E69" s="5" t="s">
        <v>1059</v>
      </c>
      <c r="F69" s="6">
        <v>8.08</v>
      </c>
      <c r="G69" s="7" t="s">
        <v>9</v>
      </c>
      <c r="H69" s="8">
        <f t="shared" si="2"/>
        <v>953.44</v>
      </c>
      <c r="I69" s="10" t="s">
        <v>11</v>
      </c>
    </row>
    <row r="70" spans="1:9">
      <c r="A70" s="5" t="s">
        <v>1060</v>
      </c>
      <c r="B70" s="6">
        <v>8.33</v>
      </c>
      <c r="C70" s="7" t="s">
        <v>9</v>
      </c>
      <c r="D70" s="8">
        <f t="shared" si="3"/>
        <v>982.94</v>
      </c>
      <c r="E70" s="5" t="s">
        <v>1061</v>
      </c>
      <c r="F70" s="6">
        <v>8.4</v>
      </c>
      <c r="G70" s="7" t="s">
        <v>9</v>
      </c>
      <c r="H70" s="8">
        <f t="shared" si="2"/>
        <v>991.2</v>
      </c>
      <c r="I70" s="10" t="s">
        <v>11</v>
      </c>
    </row>
    <row r="71" spans="1:9">
      <c r="A71" s="5" t="s">
        <v>1062</v>
      </c>
      <c r="B71" s="6">
        <v>7.5</v>
      </c>
      <c r="C71" s="7" t="s">
        <v>9</v>
      </c>
      <c r="D71" s="8">
        <f t="shared" si="3"/>
        <v>885</v>
      </c>
      <c r="E71" s="5" t="s">
        <v>1063</v>
      </c>
      <c r="F71" s="6">
        <v>2.5</v>
      </c>
      <c r="G71" s="7" t="s">
        <v>9</v>
      </c>
      <c r="H71" s="8">
        <f t="shared" si="2"/>
        <v>295</v>
      </c>
      <c r="I71" s="10" t="s">
        <v>11</v>
      </c>
    </row>
    <row r="72" spans="1:9">
      <c r="A72" s="5" t="s">
        <v>1064</v>
      </c>
      <c r="B72" s="6">
        <v>7.5</v>
      </c>
      <c r="C72" s="7" t="s">
        <v>9</v>
      </c>
      <c r="D72" s="8">
        <f t="shared" si="3"/>
        <v>885</v>
      </c>
      <c r="E72" s="5" t="s">
        <v>1065</v>
      </c>
      <c r="F72" s="6">
        <v>2.5</v>
      </c>
      <c r="G72" s="7" t="s">
        <v>9</v>
      </c>
      <c r="H72" s="8">
        <f t="shared" si="2"/>
        <v>295</v>
      </c>
      <c r="I72" s="10" t="s">
        <v>11</v>
      </c>
    </row>
    <row r="73" spans="1:9">
      <c r="A73" s="5" t="s">
        <v>1066</v>
      </c>
      <c r="B73" s="6">
        <v>4.85</v>
      </c>
      <c r="C73" s="7" t="s">
        <v>9</v>
      </c>
      <c r="D73" s="8">
        <f t="shared" si="3"/>
        <v>572.3</v>
      </c>
      <c r="E73" s="5" t="s">
        <v>1067</v>
      </c>
      <c r="F73" s="6">
        <v>6.58</v>
      </c>
      <c r="G73" s="7" t="s">
        <v>9</v>
      </c>
      <c r="H73" s="8">
        <f t="shared" si="2"/>
        <v>776.44</v>
      </c>
      <c r="I73" s="10" t="s">
        <v>11</v>
      </c>
    </row>
    <row r="74" spans="1:9">
      <c r="A74" s="5" t="s">
        <v>1068</v>
      </c>
      <c r="B74" s="6">
        <v>3.23</v>
      </c>
      <c r="C74" s="7" t="s">
        <v>9</v>
      </c>
      <c r="D74" s="8">
        <f t="shared" si="3"/>
        <v>381.14</v>
      </c>
      <c r="E74" s="5" t="s">
        <v>1069</v>
      </c>
      <c r="F74" s="6">
        <v>6.58</v>
      </c>
      <c r="G74" s="7" t="s">
        <v>9</v>
      </c>
      <c r="H74" s="8">
        <f t="shared" si="2"/>
        <v>776.44</v>
      </c>
      <c r="I74" s="10" t="s">
        <v>11</v>
      </c>
    </row>
    <row r="75" spans="1:9">
      <c r="A75" s="5" t="s">
        <v>1070</v>
      </c>
      <c r="B75" s="6">
        <v>6.46</v>
      </c>
      <c r="C75" s="7" t="s">
        <v>9</v>
      </c>
      <c r="D75" s="8">
        <f t="shared" si="3"/>
        <v>762.28</v>
      </c>
      <c r="E75" s="5" t="s">
        <v>1071</v>
      </c>
      <c r="F75" s="6">
        <v>6.58</v>
      </c>
      <c r="G75" s="7" t="s">
        <v>9</v>
      </c>
      <c r="H75" s="8">
        <f t="shared" si="2"/>
        <v>776.44</v>
      </c>
      <c r="I75" s="10" t="s">
        <v>11</v>
      </c>
    </row>
    <row r="76" spans="1:9">
      <c r="A76" s="5" t="s">
        <v>1072</v>
      </c>
      <c r="B76" s="6">
        <v>5.9</v>
      </c>
      <c r="C76" s="7" t="s">
        <v>9</v>
      </c>
      <c r="D76" s="8">
        <f t="shared" si="3"/>
        <v>696.2</v>
      </c>
      <c r="E76" s="5" t="s">
        <v>1073</v>
      </c>
      <c r="F76" s="6">
        <v>6.88</v>
      </c>
      <c r="G76" s="7" t="s">
        <v>9</v>
      </c>
      <c r="H76" s="8">
        <f t="shared" si="2"/>
        <v>811.84</v>
      </c>
      <c r="I76" s="10" t="s">
        <v>11</v>
      </c>
    </row>
    <row r="77" spans="1:9">
      <c r="A77" s="5" t="s">
        <v>1074</v>
      </c>
      <c r="B77" s="6">
        <v>8.08</v>
      </c>
      <c r="C77" s="7" t="s">
        <v>9</v>
      </c>
      <c r="D77" s="8">
        <f t="shared" si="3"/>
        <v>953.44</v>
      </c>
      <c r="E77" s="5" t="s">
        <v>1075</v>
      </c>
      <c r="F77" s="6">
        <v>5</v>
      </c>
      <c r="G77" s="7" t="s">
        <v>9</v>
      </c>
      <c r="H77" s="8">
        <f t="shared" si="2"/>
        <v>590</v>
      </c>
      <c r="I77" s="10" t="s">
        <v>11</v>
      </c>
    </row>
    <row r="78" spans="1:9">
      <c r="A78" s="5" t="s">
        <v>1076</v>
      </c>
      <c r="B78" s="6">
        <v>9.88</v>
      </c>
      <c r="C78" s="7" t="s">
        <v>9</v>
      </c>
      <c r="D78" s="8">
        <f t="shared" si="3"/>
        <v>1165.84</v>
      </c>
      <c r="E78" s="5" t="s">
        <v>1077</v>
      </c>
      <c r="F78" s="6">
        <v>7.33</v>
      </c>
      <c r="G78" s="7" t="s">
        <v>9</v>
      </c>
      <c r="H78" s="8">
        <f t="shared" si="2"/>
        <v>864.94</v>
      </c>
      <c r="I78" s="10" t="s">
        <v>11</v>
      </c>
    </row>
    <row r="79" spans="1:9">
      <c r="A79" s="5" t="s">
        <v>1078</v>
      </c>
      <c r="B79" s="6">
        <v>6.58</v>
      </c>
      <c r="C79" s="7" t="s">
        <v>9</v>
      </c>
      <c r="D79" s="8">
        <f t="shared" si="3"/>
        <v>776.44</v>
      </c>
      <c r="E79" s="5" t="s">
        <v>1079</v>
      </c>
      <c r="F79" s="6">
        <v>8.33</v>
      </c>
      <c r="G79" s="7" t="s">
        <v>9</v>
      </c>
      <c r="H79" s="8">
        <f t="shared" si="2"/>
        <v>982.94</v>
      </c>
      <c r="I79" s="10" t="s">
        <v>11</v>
      </c>
    </row>
    <row r="80" spans="1:9">
      <c r="A80" s="5" t="s">
        <v>1080</v>
      </c>
      <c r="B80" s="6">
        <v>4.94</v>
      </c>
      <c r="C80" s="7" t="s">
        <v>9</v>
      </c>
      <c r="D80" s="8">
        <f t="shared" si="3"/>
        <v>582.92</v>
      </c>
      <c r="E80" s="5" t="s">
        <v>1081</v>
      </c>
      <c r="F80" s="6">
        <v>5.8</v>
      </c>
      <c r="G80" s="7" t="s">
        <v>9</v>
      </c>
      <c r="H80" s="8">
        <f t="shared" si="2"/>
        <v>684.4</v>
      </c>
      <c r="I80" s="10" t="s">
        <v>11</v>
      </c>
    </row>
    <row r="81" spans="1:9">
      <c r="A81" s="5" t="s">
        <v>1082</v>
      </c>
      <c r="B81" s="6">
        <v>7.4</v>
      </c>
      <c r="C81" s="7" t="s">
        <v>9</v>
      </c>
      <c r="D81" s="8">
        <f t="shared" si="3"/>
        <v>873.2</v>
      </c>
      <c r="E81" s="5" t="s">
        <v>1083</v>
      </c>
      <c r="F81" s="6">
        <v>11.5</v>
      </c>
      <c r="G81" s="7" t="s">
        <v>9</v>
      </c>
      <c r="H81" s="8">
        <f t="shared" si="2"/>
        <v>1357</v>
      </c>
      <c r="I81" s="10" t="s">
        <v>11</v>
      </c>
    </row>
    <row r="82" spans="1:9">
      <c r="A82" s="5" t="s">
        <v>1084</v>
      </c>
      <c r="B82" s="6">
        <v>2.59</v>
      </c>
      <c r="C82" s="7" t="s">
        <v>9</v>
      </c>
      <c r="D82" s="8">
        <f t="shared" si="3"/>
        <v>305.62</v>
      </c>
      <c r="E82" s="5" t="s">
        <v>1085</v>
      </c>
      <c r="F82" s="6">
        <v>1.62</v>
      </c>
      <c r="G82" s="7" t="s">
        <v>9</v>
      </c>
      <c r="H82" s="8">
        <f t="shared" si="2"/>
        <v>191.16</v>
      </c>
      <c r="I82" s="10" t="s">
        <v>11</v>
      </c>
    </row>
    <row r="83" spans="1:9">
      <c r="A83" s="5" t="s">
        <v>1086</v>
      </c>
      <c r="B83" s="6">
        <v>8.4</v>
      </c>
      <c r="C83" s="7" t="s">
        <v>9</v>
      </c>
      <c r="D83" s="8">
        <f t="shared" si="3"/>
        <v>991.2</v>
      </c>
      <c r="E83" s="5" t="s">
        <v>1087</v>
      </c>
      <c r="F83" s="6">
        <v>8.08</v>
      </c>
      <c r="G83" s="7" t="s">
        <v>9</v>
      </c>
      <c r="H83" s="8">
        <f t="shared" si="2"/>
        <v>953.44</v>
      </c>
      <c r="I83" s="10" t="s">
        <v>11</v>
      </c>
    </row>
    <row r="84" spans="1:9">
      <c r="A84" s="5" t="s">
        <v>1088</v>
      </c>
      <c r="B84" s="6">
        <v>6.58</v>
      </c>
      <c r="C84" s="7" t="s">
        <v>9</v>
      </c>
      <c r="D84" s="8">
        <f t="shared" si="3"/>
        <v>776.44</v>
      </c>
      <c r="E84" s="5" t="s">
        <v>1089</v>
      </c>
      <c r="F84" s="6">
        <v>4.85</v>
      </c>
      <c r="G84" s="7" t="s">
        <v>9</v>
      </c>
      <c r="H84" s="8">
        <f t="shared" si="2"/>
        <v>572.3</v>
      </c>
      <c r="I84" s="10" t="s">
        <v>11</v>
      </c>
    </row>
    <row r="85" spans="1:9">
      <c r="A85" s="5" t="s">
        <v>1090</v>
      </c>
      <c r="B85" s="6">
        <v>8.17</v>
      </c>
      <c r="C85" s="7" t="s">
        <v>9</v>
      </c>
      <c r="D85" s="8">
        <f t="shared" si="3"/>
        <v>964.06</v>
      </c>
      <c r="E85" s="5" t="s">
        <v>1068</v>
      </c>
      <c r="F85" s="6">
        <v>9.7</v>
      </c>
      <c r="G85" s="7" t="s">
        <v>9</v>
      </c>
      <c r="H85" s="8">
        <f t="shared" si="2"/>
        <v>1144.6</v>
      </c>
      <c r="I85" s="10" t="s">
        <v>11</v>
      </c>
    </row>
    <row r="86" spans="1:9">
      <c r="A86" s="5" t="s">
        <v>1091</v>
      </c>
      <c r="B86" s="6">
        <v>9.06</v>
      </c>
      <c r="C86" s="7" t="s">
        <v>9</v>
      </c>
      <c r="D86" s="8">
        <f t="shared" si="3"/>
        <v>1069.08</v>
      </c>
      <c r="E86" s="5" t="s">
        <v>1092</v>
      </c>
      <c r="F86" s="6">
        <v>7.43</v>
      </c>
      <c r="G86" s="7" t="s">
        <v>9</v>
      </c>
      <c r="H86" s="8">
        <f t="shared" si="2"/>
        <v>876.74</v>
      </c>
      <c r="I86" s="10" t="s">
        <v>11</v>
      </c>
    </row>
    <row r="87" spans="1:9">
      <c r="A87" s="5" t="s">
        <v>1093</v>
      </c>
      <c r="B87" s="6">
        <v>11.52</v>
      </c>
      <c r="C87" s="7" t="s">
        <v>9</v>
      </c>
      <c r="D87" s="8">
        <f t="shared" si="3"/>
        <v>1359.36</v>
      </c>
      <c r="E87" s="5" t="s">
        <v>1094</v>
      </c>
      <c r="F87" s="6">
        <v>6.46</v>
      </c>
      <c r="G87" s="7" t="s">
        <v>9</v>
      </c>
      <c r="H87" s="8">
        <f t="shared" si="2"/>
        <v>762.28</v>
      </c>
      <c r="I87" s="10" t="s">
        <v>11</v>
      </c>
    </row>
    <row r="88" spans="1:9">
      <c r="A88" s="5" t="s">
        <v>425</v>
      </c>
      <c r="B88" s="6">
        <v>4.94</v>
      </c>
      <c r="C88" s="7" t="s">
        <v>9</v>
      </c>
      <c r="D88" s="8">
        <f t="shared" si="3"/>
        <v>582.92</v>
      </c>
      <c r="E88" s="5" t="s">
        <v>1095</v>
      </c>
      <c r="F88" s="6">
        <v>6.46</v>
      </c>
      <c r="G88" s="7" t="s">
        <v>9</v>
      </c>
      <c r="H88" s="8">
        <f t="shared" si="2"/>
        <v>762.28</v>
      </c>
      <c r="I88" s="10" t="s">
        <v>11</v>
      </c>
    </row>
    <row r="89" spans="1:9">
      <c r="A89" s="5" t="s">
        <v>1096</v>
      </c>
      <c r="B89" s="6">
        <v>8.23</v>
      </c>
      <c r="C89" s="7" t="s">
        <v>9</v>
      </c>
      <c r="D89" s="8">
        <f t="shared" si="3"/>
        <v>971.14</v>
      </c>
      <c r="E89" s="5" t="s">
        <v>1097</v>
      </c>
      <c r="F89" s="6">
        <v>4.85</v>
      </c>
      <c r="G89" s="7" t="s">
        <v>9</v>
      </c>
      <c r="H89" s="8">
        <f t="shared" si="2"/>
        <v>572.3</v>
      </c>
      <c r="I89" s="10" t="s">
        <v>11</v>
      </c>
    </row>
    <row r="90" spans="1:9">
      <c r="A90" s="5" t="s">
        <v>1098</v>
      </c>
      <c r="B90" s="6">
        <v>6.58</v>
      </c>
      <c r="C90" s="7" t="s">
        <v>9</v>
      </c>
      <c r="D90" s="8">
        <f t="shared" si="3"/>
        <v>776.44</v>
      </c>
      <c r="E90" s="5" t="s">
        <v>1099</v>
      </c>
      <c r="F90" s="6">
        <v>10</v>
      </c>
      <c r="G90" s="7" t="s">
        <v>9</v>
      </c>
      <c r="H90" s="8">
        <f t="shared" si="2"/>
        <v>1180</v>
      </c>
      <c r="I90" s="10" t="s">
        <v>11</v>
      </c>
    </row>
    <row r="91" spans="1:9">
      <c r="A91" s="5" t="s">
        <v>1100</v>
      </c>
      <c r="B91" s="6">
        <v>5</v>
      </c>
      <c r="C91" s="7" t="s">
        <v>9</v>
      </c>
      <c r="D91" s="8">
        <f t="shared" si="3"/>
        <v>590</v>
      </c>
      <c r="E91" s="5" t="s">
        <v>1101</v>
      </c>
      <c r="F91" s="6">
        <v>6.66</v>
      </c>
      <c r="G91" s="7" t="s">
        <v>9</v>
      </c>
      <c r="H91" s="8">
        <f t="shared" si="2"/>
        <v>785.88</v>
      </c>
      <c r="I91" s="10" t="s">
        <v>11</v>
      </c>
    </row>
    <row r="92" spans="1:9">
      <c r="A92" s="5" t="s">
        <v>1102</v>
      </c>
      <c r="B92" s="6">
        <v>6.66</v>
      </c>
      <c r="C92" s="7" t="s">
        <v>9</v>
      </c>
      <c r="D92" s="8">
        <f t="shared" si="3"/>
        <v>785.88</v>
      </c>
      <c r="E92" s="5" t="s">
        <v>1103</v>
      </c>
      <c r="F92" s="6">
        <v>4.85</v>
      </c>
      <c r="G92" s="7" t="s">
        <v>9</v>
      </c>
      <c r="H92" s="8">
        <f t="shared" si="2"/>
        <v>572.3</v>
      </c>
      <c r="I92" s="10" t="s">
        <v>11</v>
      </c>
    </row>
    <row r="93" spans="1:9">
      <c r="A93" s="5" t="s">
        <v>1104</v>
      </c>
      <c r="B93" s="6">
        <v>6.46</v>
      </c>
      <c r="C93" s="7" t="s">
        <v>9</v>
      </c>
      <c r="D93" s="8">
        <f t="shared" si="3"/>
        <v>762.28</v>
      </c>
      <c r="E93" s="5" t="s">
        <v>1105</v>
      </c>
      <c r="F93" s="6">
        <v>8.8</v>
      </c>
      <c r="G93" s="7" t="s">
        <v>9</v>
      </c>
      <c r="H93" s="8">
        <f t="shared" si="2"/>
        <v>1038.4</v>
      </c>
      <c r="I93" s="10" t="s">
        <v>11</v>
      </c>
    </row>
    <row r="94" spans="1:9">
      <c r="A94" s="5" t="s">
        <v>1106</v>
      </c>
      <c r="B94" s="6">
        <v>6.46</v>
      </c>
      <c r="C94" s="7" t="s">
        <v>9</v>
      </c>
      <c r="D94" s="8">
        <f t="shared" si="3"/>
        <v>762.28</v>
      </c>
      <c r="E94" s="5" t="s">
        <v>1107</v>
      </c>
      <c r="F94" s="6">
        <v>7.5</v>
      </c>
      <c r="G94" s="7" t="s">
        <v>9</v>
      </c>
      <c r="H94" s="8">
        <f t="shared" si="2"/>
        <v>885</v>
      </c>
      <c r="I94" s="10" t="s">
        <v>11</v>
      </c>
    </row>
    <row r="95" spans="1:9">
      <c r="A95" s="5" t="s">
        <v>1108</v>
      </c>
      <c r="B95" s="6">
        <v>11.31</v>
      </c>
      <c r="C95" s="7" t="s">
        <v>9</v>
      </c>
      <c r="D95" s="8">
        <f t="shared" si="3"/>
        <v>1334.58</v>
      </c>
      <c r="E95" s="5" t="s">
        <v>1109</v>
      </c>
      <c r="F95" s="6">
        <v>3.33</v>
      </c>
      <c r="G95" s="7" t="s">
        <v>9</v>
      </c>
      <c r="H95" s="8">
        <f t="shared" si="2"/>
        <v>392.94</v>
      </c>
      <c r="I95" s="10" t="s">
        <v>11</v>
      </c>
    </row>
    <row r="96" spans="1:9">
      <c r="A96" s="5" t="s">
        <v>1110</v>
      </c>
      <c r="B96" s="6">
        <v>4.85</v>
      </c>
      <c r="C96" s="7" t="s">
        <v>9</v>
      </c>
      <c r="D96" s="8">
        <f t="shared" si="3"/>
        <v>572.3</v>
      </c>
      <c r="E96" s="5" t="s">
        <v>1111</v>
      </c>
      <c r="F96" s="6">
        <v>8.9</v>
      </c>
      <c r="G96" s="7" t="s">
        <v>9</v>
      </c>
      <c r="H96" s="8">
        <f t="shared" si="2"/>
        <v>1050.2</v>
      </c>
      <c r="I96" s="10" t="s">
        <v>11</v>
      </c>
    </row>
    <row r="97" spans="1:9">
      <c r="A97" s="5" t="s">
        <v>1112</v>
      </c>
      <c r="B97" s="6">
        <v>9.93</v>
      </c>
      <c r="C97" s="7" t="s">
        <v>9</v>
      </c>
      <c r="D97" s="8">
        <f t="shared" si="3"/>
        <v>1171.74</v>
      </c>
      <c r="E97" s="5" t="s">
        <v>1113</v>
      </c>
      <c r="F97" s="6">
        <v>4.94</v>
      </c>
      <c r="G97" s="7" t="s">
        <v>9</v>
      </c>
      <c r="H97" s="8">
        <f t="shared" si="2"/>
        <v>582.92</v>
      </c>
      <c r="I97" s="10" t="s">
        <v>11</v>
      </c>
    </row>
    <row r="98" spans="1:9">
      <c r="A98" s="5" t="s">
        <v>1114</v>
      </c>
      <c r="B98" s="6">
        <v>8.91</v>
      </c>
      <c r="C98" s="7" t="s">
        <v>9</v>
      </c>
      <c r="D98" s="8">
        <f t="shared" si="3"/>
        <v>1051.38</v>
      </c>
      <c r="E98" s="5" t="s">
        <v>1115</v>
      </c>
      <c r="F98" s="6">
        <v>3.29</v>
      </c>
      <c r="G98" s="7" t="s">
        <v>9</v>
      </c>
      <c r="H98" s="8">
        <f t="shared" si="2"/>
        <v>388.22</v>
      </c>
      <c r="I98" s="10" t="s">
        <v>11</v>
      </c>
    </row>
    <row r="99" spans="1:9">
      <c r="A99" s="5" t="s">
        <v>1116</v>
      </c>
      <c r="B99" s="6">
        <v>8.23</v>
      </c>
      <c r="C99" s="7" t="s">
        <v>9</v>
      </c>
      <c r="D99" s="8">
        <f t="shared" si="3"/>
        <v>971.14</v>
      </c>
      <c r="E99" s="5" t="s">
        <v>1117</v>
      </c>
      <c r="F99" s="6">
        <v>6.58</v>
      </c>
      <c r="G99" s="7" t="s">
        <v>9</v>
      </c>
      <c r="H99" s="8">
        <f t="shared" si="2"/>
        <v>776.44</v>
      </c>
      <c r="I99" s="10" t="s">
        <v>11</v>
      </c>
    </row>
    <row r="100" spans="1:9">
      <c r="A100" s="5" t="s">
        <v>1118</v>
      </c>
      <c r="B100" s="6">
        <v>8.33</v>
      </c>
      <c r="C100" s="7" t="s">
        <v>9</v>
      </c>
      <c r="D100" s="8">
        <f t="shared" si="3"/>
        <v>982.94</v>
      </c>
      <c r="E100" s="5" t="s">
        <v>1119</v>
      </c>
      <c r="F100" s="6">
        <v>6.46</v>
      </c>
      <c r="G100" s="7" t="s">
        <v>9</v>
      </c>
      <c r="H100" s="8">
        <f t="shared" si="2"/>
        <v>762.28</v>
      </c>
      <c r="I100" s="10" t="s">
        <v>11</v>
      </c>
    </row>
    <row r="101" spans="1:9">
      <c r="A101" s="5" t="s">
        <v>1120</v>
      </c>
      <c r="B101" s="6">
        <v>9.15</v>
      </c>
      <c r="C101" s="7" t="s">
        <v>9</v>
      </c>
      <c r="D101" s="8">
        <f t="shared" si="3"/>
        <v>1079.7</v>
      </c>
      <c r="E101" s="5" t="s">
        <v>1121</v>
      </c>
      <c r="F101" s="6">
        <v>5</v>
      </c>
      <c r="G101" s="7" t="s">
        <v>9</v>
      </c>
      <c r="H101" s="8">
        <f t="shared" si="2"/>
        <v>590</v>
      </c>
      <c r="I101" s="10" t="s">
        <v>11</v>
      </c>
    </row>
    <row r="102" spans="1:9">
      <c r="A102" s="5" t="s">
        <v>1122</v>
      </c>
      <c r="B102" s="6">
        <v>4.85</v>
      </c>
      <c r="C102" s="7" t="s">
        <v>9</v>
      </c>
      <c r="D102" s="8">
        <f t="shared" si="3"/>
        <v>572.3</v>
      </c>
      <c r="E102" s="5" t="s">
        <v>1051</v>
      </c>
      <c r="F102" s="6">
        <v>6.33</v>
      </c>
      <c r="G102" s="7" t="s">
        <v>9</v>
      </c>
      <c r="H102" s="8">
        <f t="shared" ref="H102:H165" si="4">F102*118</f>
        <v>746.94</v>
      </c>
      <c r="I102" s="10" t="s">
        <v>11</v>
      </c>
    </row>
    <row r="103" spans="1:9">
      <c r="A103" s="5" t="s">
        <v>1123</v>
      </c>
      <c r="B103" s="6">
        <v>6.46</v>
      </c>
      <c r="C103" s="7" t="s">
        <v>9</v>
      </c>
      <c r="D103" s="8">
        <f t="shared" si="3"/>
        <v>762.28</v>
      </c>
      <c r="E103" s="5" t="s">
        <v>1124</v>
      </c>
      <c r="F103" s="6">
        <v>5.49</v>
      </c>
      <c r="G103" s="7" t="s">
        <v>9</v>
      </c>
      <c r="H103" s="8">
        <f t="shared" si="4"/>
        <v>647.82</v>
      </c>
      <c r="I103" s="10" t="s">
        <v>11</v>
      </c>
    </row>
    <row r="104" spans="1:9">
      <c r="A104" s="5" t="s">
        <v>1125</v>
      </c>
      <c r="B104" s="6">
        <v>4.94</v>
      </c>
      <c r="C104" s="7" t="s">
        <v>9</v>
      </c>
      <c r="D104" s="8">
        <f t="shared" si="3"/>
        <v>582.92</v>
      </c>
      <c r="E104" s="5" t="s">
        <v>1126</v>
      </c>
      <c r="F104" s="6">
        <v>7.21</v>
      </c>
      <c r="G104" s="7" t="s">
        <v>9</v>
      </c>
      <c r="H104" s="8">
        <f t="shared" si="4"/>
        <v>850.78</v>
      </c>
      <c r="I104" s="10" t="s">
        <v>11</v>
      </c>
    </row>
    <row r="105" spans="1:9">
      <c r="A105" s="5" t="s">
        <v>1127</v>
      </c>
      <c r="B105" s="6">
        <v>8.08</v>
      </c>
      <c r="C105" s="7" t="s">
        <v>9</v>
      </c>
      <c r="D105" s="8">
        <f t="shared" si="3"/>
        <v>953.44</v>
      </c>
      <c r="E105" s="5" t="s">
        <v>1128</v>
      </c>
      <c r="F105" s="6">
        <v>8.36</v>
      </c>
      <c r="G105" s="7" t="s">
        <v>9</v>
      </c>
      <c r="H105" s="8">
        <f t="shared" si="4"/>
        <v>986.48</v>
      </c>
      <c r="I105" s="10" t="s">
        <v>11</v>
      </c>
    </row>
    <row r="106" spans="1:9">
      <c r="A106" s="5" t="s">
        <v>1129</v>
      </c>
      <c r="B106" s="6">
        <v>6.46</v>
      </c>
      <c r="C106" s="7" t="s">
        <v>9</v>
      </c>
      <c r="D106" s="8">
        <f t="shared" si="3"/>
        <v>762.28</v>
      </c>
      <c r="E106" s="5" t="s">
        <v>1130</v>
      </c>
      <c r="F106" s="6">
        <v>3.33</v>
      </c>
      <c r="G106" s="7" t="s">
        <v>9</v>
      </c>
      <c r="H106" s="8">
        <f t="shared" si="4"/>
        <v>392.94</v>
      </c>
      <c r="I106" s="10" t="s">
        <v>11</v>
      </c>
    </row>
    <row r="107" spans="1:9">
      <c r="A107" s="5" t="s">
        <v>1131</v>
      </c>
      <c r="B107" s="6">
        <v>4.85</v>
      </c>
      <c r="C107" s="7" t="s">
        <v>9</v>
      </c>
      <c r="D107" s="8">
        <f t="shared" si="3"/>
        <v>572.3</v>
      </c>
      <c r="E107" s="5" t="s">
        <v>1132</v>
      </c>
      <c r="F107" s="6">
        <v>6.46</v>
      </c>
      <c r="G107" s="7" t="s">
        <v>9</v>
      </c>
      <c r="H107" s="8">
        <f t="shared" si="4"/>
        <v>762.28</v>
      </c>
      <c r="I107" s="10" t="s">
        <v>11</v>
      </c>
    </row>
    <row r="108" spans="1:9">
      <c r="A108" s="5" t="s">
        <v>1133</v>
      </c>
      <c r="B108" s="6">
        <v>7.52</v>
      </c>
      <c r="C108" s="7" t="s">
        <v>9</v>
      </c>
      <c r="D108" s="8">
        <f t="shared" si="3"/>
        <v>887.36</v>
      </c>
      <c r="E108" s="5" t="s">
        <v>1134</v>
      </c>
      <c r="F108" s="6">
        <v>3.24</v>
      </c>
      <c r="G108" s="7" t="s">
        <v>9</v>
      </c>
      <c r="H108" s="8">
        <f t="shared" si="4"/>
        <v>382.32</v>
      </c>
      <c r="I108" s="10" t="s">
        <v>11</v>
      </c>
    </row>
    <row r="109" spans="1:9">
      <c r="A109" s="5" t="s">
        <v>1135</v>
      </c>
      <c r="B109" s="6">
        <v>10.5</v>
      </c>
      <c r="C109" s="7" t="s">
        <v>9</v>
      </c>
      <c r="D109" s="8">
        <f t="shared" si="3"/>
        <v>1239</v>
      </c>
      <c r="E109" s="5" t="s">
        <v>1136</v>
      </c>
      <c r="F109" s="6">
        <v>6.46</v>
      </c>
      <c r="G109" s="7" t="s">
        <v>9</v>
      </c>
      <c r="H109" s="8">
        <f t="shared" si="4"/>
        <v>762.28</v>
      </c>
      <c r="I109" s="10" t="s">
        <v>11</v>
      </c>
    </row>
    <row r="110" spans="1:9">
      <c r="A110" s="5" t="s">
        <v>1137</v>
      </c>
      <c r="B110" s="6">
        <v>4.85</v>
      </c>
      <c r="C110" s="7" t="s">
        <v>9</v>
      </c>
      <c r="D110" s="8">
        <f t="shared" si="3"/>
        <v>572.3</v>
      </c>
      <c r="E110" s="5" t="s">
        <v>1138</v>
      </c>
      <c r="F110" s="6">
        <v>4.85</v>
      </c>
      <c r="G110" s="7" t="s">
        <v>9</v>
      </c>
      <c r="H110" s="8">
        <f t="shared" si="4"/>
        <v>572.3</v>
      </c>
      <c r="I110" s="10" t="s">
        <v>11</v>
      </c>
    </row>
    <row r="111" spans="1:9">
      <c r="A111" s="5" t="s">
        <v>1139</v>
      </c>
      <c r="B111" s="6">
        <v>8.08</v>
      </c>
      <c r="C111" s="7" t="s">
        <v>9</v>
      </c>
      <c r="D111" s="8">
        <f t="shared" si="3"/>
        <v>953.44</v>
      </c>
      <c r="E111" s="5" t="s">
        <v>1140</v>
      </c>
      <c r="F111" s="6">
        <v>9.7</v>
      </c>
      <c r="G111" s="7" t="s">
        <v>9</v>
      </c>
      <c r="H111" s="8">
        <f t="shared" si="4"/>
        <v>1144.6</v>
      </c>
      <c r="I111" s="10" t="s">
        <v>11</v>
      </c>
    </row>
    <row r="112" spans="1:9">
      <c r="A112" s="5" t="s">
        <v>1141</v>
      </c>
      <c r="B112" s="6">
        <v>2.42</v>
      </c>
      <c r="C112" s="7" t="s">
        <v>9</v>
      </c>
      <c r="D112" s="8">
        <f t="shared" si="3"/>
        <v>285.56</v>
      </c>
      <c r="E112" s="5" t="s">
        <v>1142</v>
      </c>
      <c r="F112" s="6">
        <v>8.08</v>
      </c>
      <c r="G112" s="7" t="s">
        <v>9</v>
      </c>
      <c r="H112" s="8">
        <f t="shared" si="4"/>
        <v>953.44</v>
      </c>
      <c r="I112" s="10" t="s">
        <v>11</v>
      </c>
    </row>
    <row r="113" spans="1:9">
      <c r="A113" s="5" t="s">
        <v>1143</v>
      </c>
      <c r="B113" s="6">
        <v>2.7</v>
      </c>
      <c r="C113" s="7" t="s">
        <v>9</v>
      </c>
      <c r="D113" s="8">
        <f t="shared" si="3"/>
        <v>318.6</v>
      </c>
      <c r="E113" s="5" t="s">
        <v>1144</v>
      </c>
      <c r="F113" s="6">
        <v>3.23</v>
      </c>
      <c r="G113" s="7" t="s">
        <v>9</v>
      </c>
      <c r="H113" s="8">
        <f t="shared" si="4"/>
        <v>381.14</v>
      </c>
      <c r="I113" s="10" t="s">
        <v>11</v>
      </c>
    </row>
    <row r="114" spans="1:9">
      <c r="A114" s="5" t="s">
        <v>1145</v>
      </c>
      <c r="B114" s="6">
        <v>6.58</v>
      </c>
      <c r="C114" s="7" t="s">
        <v>9</v>
      </c>
      <c r="D114" s="8">
        <f t="shared" si="3"/>
        <v>776.44</v>
      </c>
      <c r="E114" s="5" t="s">
        <v>1146</v>
      </c>
      <c r="F114" s="6">
        <v>5.66</v>
      </c>
      <c r="G114" s="7" t="s">
        <v>9</v>
      </c>
      <c r="H114" s="8">
        <f t="shared" si="4"/>
        <v>667.88</v>
      </c>
      <c r="I114" s="10" t="s">
        <v>11</v>
      </c>
    </row>
    <row r="115" spans="1:9">
      <c r="A115" s="5" t="s">
        <v>1147</v>
      </c>
      <c r="B115" s="6">
        <v>8.23</v>
      </c>
      <c r="C115" s="7" t="s">
        <v>9</v>
      </c>
      <c r="D115" s="8">
        <f t="shared" si="3"/>
        <v>971.14</v>
      </c>
      <c r="E115" s="5" t="s">
        <v>1148</v>
      </c>
      <c r="F115" s="6">
        <v>6.58</v>
      </c>
      <c r="G115" s="7" t="s">
        <v>9</v>
      </c>
      <c r="H115" s="8">
        <f t="shared" si="4"/>
        <v>776.44</v>
      </c>
      <c r="I115" s="10" t="s">
        <v>11</v>
      </c>
    </row>
    <row r="116" spans="1:9">
      <c r="A116" s="5" t="s">
        <v>1149</v>
      </c>
      <c r="B116" s="6">
        <v>8.23</v>
      </c>
      <c r="C116" s="7" t="s">
        <v>9</v>
      </c>
      <c r="D116" s="8">
        <f t="shared" si="3"/>
        <v>971.14</v>
      </c>
      <c r="E116" s="5" t="s">
        <v>1150</v>
      </c>
      <c r="F116" s="6">
        <v>9.88</v>
      </c>
      <c r="G116" s="7" t="s">
        <v>9</v>
      </c>
      <c r="H116" s="8">
        <f t="shared" si="4"/>
        <v>1165.84</v>
      </c>
      <c r="I116" s="10" t="s">
        <v>11</v>
      </c>
    </row>
    <row r="117" spans="1:9">
      <c r="A117" s="5" t="s">
        <v>1151</v>
      </c>
      <c r="B117" s="6">
        <v>6.46</v>
      </c>
      <c r="C117" s="7" t="s">
        <v>9</v>
      </c>
      <c r="D117" s="8">
        <f t="shared" si="3"/>
        <v>762.28</v>
      </c>
      <c r="E117" s="5" t="s">
        <v>1152</v>
      </c>
      <c r="F117" s="6">
        <v>6.58</v>
      </c>
      <c r="G117" s="7" t="s">
        <v>9</v>
      </c>
      <c r="H117" s="8">
        <f t="shared" si="4"/>
        <v>776.44</v>
      </c>
      <c r="I117" s="10" t="s">
        <v>11</v>
      </c>
    </row>
    <row r="118" spans="1:9">
      <c r="A118" s="5" t="s">
        <v>1153</v>
      </c>
      <c r="B118" s="6">
        <v>8.8</v>
      </c>
      <c r="C118" s="7" t="s">
        <v>9</v>
      </c>
      <c r="D118" s="8">
        <f t="shared" si="3"/>
        <v>1038.4</v>
      </c>
      <c r="E118" s="5" t="s">
        <v>1154</v>
      </c>
      <c r="F118" s="6">
        <v>9.88</v>
      </c>
      <c r="G118" s="7" t="s">
        <v>9</v>
      </c>
      <c r="H118" s="8">
        <f t="shared" si="4"/>
        <v>1165.84</v>
      </c>
      <c r="I118" s="10" t="s">
        <v>11</v>
      </c>
    </row>
    <row r="119" spans="1:9">
      <c r="A119" s="5" t="s">
        <v>1155</v>
      </c>
      <c r="B119" s="6">
        <v>6.46</v>
      </c>
      <c r="C119" s="7" t="s">
        <v>9</v>
      </c>
      <c r="D119" s="8">
        <f t="shared" si="3"/>
        <v>762.28</v>
      </c>
      <c r="E119" s="5" t="s">
        <v>1156</v>
      </c>
      <c r="F119" s="6">
        <v>13.17</v>
      </c>
      <c r="G119" s="7" t="s">
        <v>9</v>
      </c>
      <c r="H119" s="8">
        <f t="shared" si="4"/>
        <v>1554.06</v>
      </c>
      <c r="I119" s="10" t="s">
        <v>11</v>
      </c>
    </row>
    <row r="120" spans="1:9">
      <c r="A120" s="5" t="s">
        <v>1157</v>
      </c>
      <c r="B120" s="6">
        <v>4.85</v>
      </c>
      <c r="C120" s="7" t="s">
        <v>9</v>
      </c>
      <c r="D120" s="8">
        <f t="shared" si="3"/>
        <v>572.3</v>
      </c>
      <c r="E120" s="5" t="s">
        <v>1100</v>
      </c>
      <c r="F120" s="6">
        <v>9.87</v>
      </c>
      <c r="G120" s="7" t="s">
        <v>9</v>
      </c>
      <c r="H120" s="8">
        <f t="shared" si="4"/>
        <v>1164.66</v>
      </c>
      <c r="I120" s="10" t="s">
        <v>11</v>
      </c>
    </row>
    <row r="121" spans="1:9">
      <c r="A121" s="5" t="s">
        <v>1158</v>
      </c>
      <c r="B121" s="6">
        <v>9.84</v>
      </c>
      <c r="C121" s="7" t="s">
        <v>9</v>
      </c>
      <c r="D121" s="8">
        <f t="shared" si="3"/>
        <v>1161.12</v>
      </c>
      <c r="E121" s="5" t="s">
        <v>113</v>
      </c>
      <c r="F121" s="6">
        <v>8.23</v>
      </c>
      <c r="G121" s="7" t="s">
        <v>9</v>
      </c>
      <c r="H121" s="8">
        <f t="shared" si="4"/>
        <v>971.14</v>
      </c>
      <c r="I121" s="10" t="s">
        <v>11</v>
      </c>
    </row>
    <row r="122" spans="1:9">
      <c r="A122" s="5" t="s">
        <v>1159</v>
      </c>
      <c r="B122" s="6">
        <v>6.46</v>
      </c>
      <c r="C122" s="7" t="s">
        <v>9</v>
      </c>
      <c r="D122" s="8">
        <f t="shared" si="3"/>
        <v>762.28</v>
      </c>
      <c r="E122" s="5" t="s">
        <v>1160</v>
      </c>
      <c r="F122" s="6">
        <v>1.65</v>
      </c>
      <c r="G122" s="7" t="s">
        <v>9</v>
      </c>
      <c r="H122" s="8">
        <f t="shared" si="4"/>
        <v>194.7</v>
      </c>
      <c r="I122" s="10" t="s">
        <v>11</v>
      </c>
    </row>
    <row r="123" spans="1:9">
      <c r="A123" s="5" t="s">
        <v>1161</v>
      </c>
      <c r="B123" s="6">
        <v>8.61</v>
      </c>
      <c r="C123" s="7" t="s">
        <v>9</v>
      </c>
      <c r="D123" s="8">
        <f t="shared" si="3"/>
        <v>1015.98</v>
      </c>
      <c r="E123" s="5" t="s">
        <v>1162</v>
      </c>
      <c r="F123" s="6">
        <v>9.46</v>
      </c>
      <c r="G123" s="7" t="s">
        <v>9</v>
      </c>
      <c r="H123" s="8">
        <f t="shared" si="4"/>
        <v>1116.28</v>
      </c>
      <c r="I123" s="10" t="s">
        <v>11</v>
      </c>
    </row>
    <row r="124" spans="1:9">
      <c r="A124" s="5" t="s">
        <v>1163</v>
      </c>
      <c r="B124" s="6">
        <v>3.23</v>
      </c>
      <c r="C124" s="7" t="s">
        <v>9</v>
      </c>
      <c r="D124" s="8">
        <f t="shared" si="3"/>
        <v>381.14</v>
      </c>
      <c r="E124" s="5" t="s">
        <v>1099</v>
      </c>
      <c r="F124" s="6">
        <v>8.08</v>
      </c>
      <c r="G124" s="7" t="s">
        <v>9</v>
      </c>
      <c r="H124" s="8">
        <f t="shared" si="4"/>
        <v>953.44</v>
      </c>
      <c r="I124" s="10" t="s">
        <v>11</v>
      </c>
    </row>
    <row r="125" spans="1:9">
      <c r="A125" s="5" t="s">
        <v>1164</v>
      </c>
      <c r="B125" s="6">
        <v>11.11</v>
      </c>
      <c r="C125" s="7" t="s">
        <v>9</v>
      </c>
      <c r="D125" s="8">
        <f t="shared" si="3"/>
        <v>1310.98</v>
      </c>
      <c r="E125" s="5" t="s">
        <v>1165</v>
      </c>
      <c r="F125" s="6">
        <v>8.08</v>
      </c>
      <c r="G125" s="7" t="s">
        <v>9</v>
      </c>
      <c r="H125" s="8">
        <f t="shared" si="4"/>
        <v>953.44</v>
      </c>
      <c r="I125" s="10" t="s">
        <v>11</v>
      </c>
    </row>
    <row r="126" spans="1:9">
      <c r="A126" s="5" t="s">
        <v>1166</v>
      </c>
      <c r="B126" s="6">
        <v>8.33</v>
      </c>
      <c r="C126" s="7" t="s">
        <v>9</v>
      </c>
      <c r="D126" s="8">
        <f t="shared" si="3"/>
        <v>982.94</v>
      </c>
      <c r="E126" s="5" t="s">
        <v>1167</v>
      </c>
      <c r="F126" s="6">
        <v>4.04</v>
      </c>
      <c r="G126" s="7" t="s">
        <v>9</v>
      </c>
      <c r="H126" s="8">
        <f t="shared" si="4"/>
        <v>476.72</v>
      </c>
      <c r="I126" s="10" t="s">
        <v>11</v>
      </c>
    </row>
    <row r="127" spans="1:9">
      <c r="A127" s="5" t="s">
        <v>1168</v>
      </c>
      <c r="B127" s="6">
        <v>10</v>
      </c>
      <c r="C127" s="7" t="s">
        <v>9</v>
      </c>
      <c r="D127" s="8">
        <f t="shared" si="3"/>
        <v>1180</v>
      </c>
      <c r="E127" s="5" t="s">
        <v>1169</v>
      </c>
      <c r="F127" s="6">
        <v>8.89</v>
      </c>
      <c r="G127" s="7" t="s">
        <v>9</v>
      </c>
      <c r="H127" s="8">
        <f t="shared" si="4"/>
        <v>1049.02</v>
      </c>
      <c r="I127" s="10" t="s">
        <v>11</v>
      </c>
    </row>
    <row r="128" spans="1:9">
      <c r="A128" s="5" t="s">
        <v>1170</v>
      </c>
      <c r="B128" s="6">
        <v>10</v>
      </c>
      <c r="C128" s="7" t="s">
        <v>9</v>
      </c>
      <c r="D128" s="8">
        <f t="shared" si="3"/>
        <v>1180</v>
      </c>
      <c r="E128" s="5" t="s">
        <v>1171</v>
      </c>
      <c r="F128" s="6">
        <v>13.33</v>
      </c>
      <c r="G128" s="7" t="s">
        <v>9</v>
      </c>
      <c r="H128" s="8">
        <f t="shared" si="4"/>
        <v>1572.94</v>
      </c>
      <c r="I128" s="10" t="s">
        <v>11</v>
      </c>
    </row>
    <row r="129" spans="1:9">
      <c r="A129" s="5" t="s">
        <v>1172</v>
      </c>
      <c r="B129" s="6">
        <v>10.98</v>
      </c>
      <c r="C129" s="7" t="s">
        <v>9</v>
      </c>
      <c r="D129" s="8">
        <f t="shared" si="3"/>
        <v>1295.64</v>
      </c>
      <c r="E129" s="5" t="s">
        <v>1173</v>
      </c>
      <c r="F129" s="6">
        <v>6.46</v>
      </c>
      <c r="G129" s="7" t="s">
        <v>9</v>
      </c>
      <c r="H129" s="8">
        <f t="shared" si="4"/>
        <v>762.28</v>
      </c>
      <c r="I129" s="10" t="s">
        <v>11</v>
      </c>
    </row>
    <row r="130" spans="1:9">
      <c r="A130" s="5" t="s">
        <v>1174</v>
      </c>
      <c r="B130" s="6">
        <v>11.66</v>
      </c>
      <c r="C130" s="7" t="s">
        <v>9</v>
      </c>
      <c r="D130" s="8">
        <f t="shared" si="3"/>
        <v>1375.88</v>
      </c>
      <c r="E130" s="5" t="s">
        <v>1175</v>
      </c>
      <c r="F130" s="6">
        <v>4.85</v>
      </c>
      <c r="G130" s="7" t="s">
        <v>9</v>
      </c>
      <c r="H130" s="8">
        <f t="shared" si="4"/>
        <v>572.3</v>
      </c>
      <c r="I130" s="10" t="s">
        <v>11</v>
      </c>
    </row>
    <row r="131" spans="1:9">
      <c r="A131" s="5" t="s">
        <v>1153</v>
      </c>
      <c r="B131" s="6">
        <v>6.46</v>
      </c>
      <c r="C131" s="7" t="s">
        <v>9</v>
      </c>
      <c r="D131" s="8">
        <f t="shared" si="3"/>
        <v>762.28</v>
      </c>
      <c r="E131" s="5" t="s">
        <v>1176</v>
      </c>
      <c r="F131" s="6">
        <v>6.46</v>
      </c>
      <c r="G131" s="7" t="s">
        <v>9</v>
      </c>
      <c r="H131" s="8">
        <f t="shared" si="4"/>
        <v>762.28</v>
      </c>
      <c r="I131" s="10" t="s">
        <v>11</v>
      </c>
    </row>
    <row r="132" spans="1:9">
      <c r="A132" s="5" t="s">
        <v>1177</v>
      </c>
      <c r="B132" s="6">
        <v>8.08</v>
      </c>
      <c r="C132" s="7" t="s">
        <v>9</v>
      </c>
      <c r="D132" s="8">
        <f t="shared" ref="D132:D195" si="5">B132*118</f>
        <v>953.44</v>
      </c>
      <c r="E132" s="5" t="s">
        <v>1178</v>
      </c>
      <c r="F132" s="6">
        <v>8.08</v>
      </c>
      <c r="G132" s="7" t="s">
        <v>9</v>
      </c>
      <c r="H132" s="8">
        <f t="shared" si="4"/>
        <v>953.44</v>
      </c>
      <c r="I132" s="10" t="s">
        <v>11</v>
      </c>
    </row>
    <row r="133" spans="1:9">
      <c r="A133" s="5" t="s">
        <v>1179</v>
      </c>
      <c r="B133" s="6">
        <v>8.08</v>
      </c>
      <c r="C133" s="7" t="s">
        <v>9</v>
      </c>
      <c r="D133" s="8">
        <f t="shared" si="5"/>
        <v>953.44</v>
      </c>
      <c r="E133" s="5" t="s">
        <v>1180</v>
      </c>
      <c r="F133" s="6">
        <v>4.85</v>
      </c>
      <c r="G133" s="7" t="s">
        <v>9</v>
      </c>
      <c r="H133" s="8">
        <f t="shared" si="4"/>
        <v>572.3</v>
      </c>
      <c r="I133" s="10" t="s">
        <v>11</v>
      </c>
    </row>
    <row r="134" spans="1:9">
      <c r="A134" s="5" t="s">
        <v>1181</v>
      </c>
      <c r="B134" s="6">
        <v>9.7</v>
      </c>
      <c r="C134" s="7" t="s">
        <v>9</v>
      </c>
      <c r="D134" s="8">
        <f t="shared" si="5"/>
        <v>1144.6</v>
      </c>
      <c r="E134" s="5" t="s">
        <v>1182</v>
      </c>
      <c r="F134" s="6">
        <v>4.85</v>
      </c>
      <c r="G134" s="7" t="s">
        <v>9</v>
      </c>
      <c r="H134" s="8">
        <f t="shared" si="4"/>
        <v>572.3</v>
      </c>
      <c r="I134" s="10" t="s">
        <v>11</v>
      </c>
    </row>
    <row r="135" spans="1:9">
      <c r="A135" s="5" t="s">
        <v>994</v>
      </c>
      <c r="B135" s="6">
        <v>6.88</v>
      </c>
      <c r="C135" s="7" t="s">
        <v>9</v>
      </c>
      <c r="D135" s="8">
        <f t="shared" si="5"/>
        <v>811.84</v>
      </c>
      <c r="E135" s="5" t="s">
        <v>1183</v>
      </c>
      <c r="F135" s="6">
        <v>0.81</v>
      </c>
      <c r="G135" s="7" t="s">
        <v>9</v>
      </c>
      <c r="H135" s="8">
        <f t="shared" si="4"/>
        <v>95.58</v>
      </c>
      <c r="I135" s="10" t="s">
        <v>11</v>
      </c>
    </row>
    <row r="136" spans="1:9">
      <c r="A136" s="5" t="s">
        <v>1184</v>
      </c>
      <c r="B136" s="6">
        <v>4.85</v>
      </c>
      <c r="C136" s="7" t="s">
        <v>9</v>
      </c>
      <c r="D136" s="8">
        <f t="shared" si="5"/>
        <v>572.3</v>
      </c>
      <c r="E136" s="5" t="s">
        <v>1185</v>
      </c>
      <c r="F136" s="6">
        <v>3.23</v>
      </c>
      <c r="G136" s="7" t="s">
        <v>9</v>
      </c>
      <c r="H136" s="8">
        <f t="shared" si="4"/>
        <v>381.14</v>
      </c>
      <c r="I136" s="10" t="s">
        <v>11</v>
      </c>
    </row>
    <row r="137" spans="1:9">
      <c r="A137" s="5" t="s">
        <v>1186</v>
      </c>
      <c r="B137" s="6">
        <v>4.85</v>
      </c>
      <c r="C137" s="7" t="s">
        <v>9</v>
      </c>
      <c r="D137" s="8">
        <f t="shared" si="5"/>
        <v>572.3</v>
      </c>
      <c r="E137" s="5" t="s">
        <v>1187</v>
      </c>
      <c r="F137" s="6">
        <v>3.23</v>
      </c>
      <c r="G137" s="7" t="s">
        <v>9</v>
      </c>
      <c r="H137" s="8">
        <f t="shared" si="4"/>
        <v>381.14</v>
      </c>
      <c r="I137" s="10" t="s">
        <v>11</v>
      </c>
    </row>
    <row r="138" spans="1:9">
      <c r="A138" s="5" t="s">
        <v>1188</v>
      </c>
      <c r="B138" s="6">
        <v>4.85</v>
      </c>
      <c r="C138" s="7" t="s">
        <v>9</v>
      </c>
      <c r="D138" s="8">
        <f t="shared" si="5"/>
        <v>572.3</v>
      </c>
      <c r="E138" s="5" t="s">
        <v>1189</v>
      </c>
      <c r="F138" s="6">
        <v>12.92</v>
      </c>
      <c r="G138" s="7" t="s">
        <v>9</v>
      </c>
      <c r="H138" s="8">
        <f t="shared" si="4"/>
        <v>1524.56</v>
      </c>
      <c r="I138" s="10" t="s">
        <v>11</v>
      </c>
    </row>
    <row r="139" spans="1:9">
      <c r="A139" s="5" t="s">
        <v>1190</v>
      </c>
      <c r="B139" s="6">
        <v>10.76</v>
      </c>
      <c r="C139" s="7" t="s">
        <v>9</v>
      </c>
      <c r="D139" s="8">
        <f t="shared" si="5"/>
        <v>1269.68</v>
      </c>
      <c r="E139" s="5" t="s">
        <v>1191</v>
      </c>
      <c r="F139" s="6">
        <v>6.46</v>
      </c>
      <c r="G139" s="7" t="s">
        <v>9</v>
      </c>
      <c r="H139" s="8">
        <f t="shared" si="4"/>
        <v>762.28</v>
      </c>
      <c r="I139" s="10" t="s">
        <v>11</v>
      </c>
    </row>
    <row r="140" spans="1:9">
      <c r="A140" s="5" t="s">
        <v>1192</v>
      </c>
      <c r="B140" s="6">
        <v>8.08</v>
      </c>
      <c r="C140" s="7" t="s">
        <v>9</v>
      </c>
      <c r="D140" s="8">
        <f t="shared" si="5"/>
        <v>953.44</v>
      </c>
      <c r="E140" s="5" t="s">
        <v>1193</v>
      </c>
      <c r="F140" s="6">
        <v>3.23</v>
      </c>
      <c r="G140" s="7" t="s">
        <v>9</v>
      </c>
      <c r="H140" s="8">
        <f t="shared" si="4"/>
        <v>381.14</v>
      </c>
      <c r="I140" s="10" t="s">
        <v>11</v>
      </c>
    </row>
    <row r="141" spans="1:9">
      <c r="A141" s="5" t="s">
        <v>1194</v>
      </c>
      <c r="B141" s="6">
        <v>6.46</v>
      </c>
      <c r="C141" s="7" t="s">
        <v>9</v>
      </c>
      <c r="D141" s="8">
        <f t="shared" si="5"/>
        <v>762.28</v>
      </c>
      <c r="E141" s="5" t="s">
        <v>1195</v>
      </c>
      <c r="F141" s="6">
        <v>3.23</v>
      </c>
      <c r="G141" s="7" t="s">
        <v>9</v>
      </c>
      <c r="H141" s="8">
        <f t="shared" si="4"/>
        <v>381.14</v>
      </c>
      <c r="I141" s="10" t="s">
        <v>11</v>
      </c>
    </row>
    <row r="142" spans="1:9">
      <c r="A142" s="5" t="s">
        <v>1196</v>
      </c>
      <c r="B142" s="6">
        <v>3.24</v>
      </c>
      <c r="C142" s="7" t="s">
        <v>9</v>
      </c>
      <c r="D142" s="8">
        <f t="shared" si="5"/>
        <v>382.32</v>
      </c>
      <c r="E142" s="5" t="s">
        <v>1197</v>
      </c>
      <c r="F142" s="6">
        <v>9.88</v>
      </c>
      <c r="G142" s="7" t="s">
        <v>9</v>
      </c>
      <c r="H142" s="8">
        <f t="shared" si="4"/>
        <v>1165.84</v>
      </c>
      <c r="I142" s="10" t="s">
        <v>11</v>
      </c>
    </row>
    <row r="143" spans="1:9">
      <c r="A143" s="5" t="s">
        <v>1198</v>
      </c>
      <c r="B143" s="6">
        <v>12.93</v>
      </c>
      <c r="C143" s="7" t="s">
        <v>9</v>
      </c>
      <c r="D143" s="8">
        <f t="shared" si="5"/>
        <v>1525.74</v>
      </c>
      <c r="E143" s="5" t="s">
        <v>1199</v>
      </c>
      <c r="F143" s="6">
        <v>8.33</v>
      </c>
      <c r="G143" s="7" t="s">
        <v>9</v>
      </c>
      <c r="H143" s="8">
        <f t="shared" si="4"/>
        <v>982.94</v>
      </c>
      <c r="I143" s="10" t="s">
        <v>11</v>
      </c>
    </row>
    <row r="144" spans="1:9">
      <c r="A144" s="5" t="s">
        <v>1200</v>
      </c>
      <c r="B144" s="6">
        <v>7.27</v>
      </c>
      <c r="C144" s="7" t="s">
        <v>9</v>
      </c>
      <c r="D144" s="8">
        <f t="shared" si="5"/>
        <v>857.86</v>
      </c>
      <c r="E144" s="5" t="s">
        <v>1201</v>
      </c>
      <c r="F144" s="6">
        <v>9.26</v>
      </c>
      <c r="G144" s="7" t="s">
        <v>9</v>
      </c>
      <c r="H144" s="8">
        <f t="shared" si="4"/>
        <v>1092.68</v>
      </c>
      <c r="I144" s="10" t="s">
        <v>11</v>
      </c>
    </row>
    <row r="145" spans="1:9">
      <c r="A145" s="5" t="s">
        <v>1202</v>
      </c>
      <c r="B145" s="6">
        <v>5.76</v>
      </c>
      <c r="C145" s="7" t="s">
        <v>9</v>
      </c>
      <c r="D145" s="8">
        <f t="shared" si="5"/>
        <v>679.68</v>
      </c>
      <c r="E145" s="5" t="s">
        <v>1203</v>
      </c>
      <c r="F145" s="6">
        <v>3.87</v>
      </c>
      <c r="G145" s="7" t="s">
        <v>9</v>
      </c>
      <c r="H145" s="8">
        <f t="shared" si="4"/>
        <v>456.66</v>
      </c>
      <c r="I145" s="10" t="s">
        <v>11</v>
      </c>
    </row>
    <row r="146" spans="1:9">
      <c r="A146" s="5" t="s">
        <v>1204</v>
      </c>
      <c r="B146" s="6">
        <v>10.69</v>
      </c>
      <c r="C146" s="7" t="s">
        <v>9</v>
      </c>
      <c r="D146" s="8">
        <f t="shared" si="5"/>
        <v>1261.42</v>
      </c>
      <c r="E146" s="5" t="s">
        <v>1205</v>
      </c>
      <c r="F146" s="6">
        <v>8.72</v>
      </c>
      <c r="G146" s="7" t="s">
        <v>9</v>
      </c>
      <c r="H146" s="8">
        <f t="shared" si="4"/>
        <v>1028.96</v>
      </c>
      <c r="I146" s="10" t="s">
        <v>11</v>
      </c>
    </row>
    <row r="147" spans="1:9">
      <c r="A147" s="5" t="s">
        <v>1206</v>
      </c>
      <c r="B147" s="6">
        <v>8.08</v>
      </c>
      <c r="C147" s="7" t="s">
        <v>9</v>
      </c>
      <c r="D147" s="8">
        <f t="shared" si="5"/>
        <v>953.44</v>
      </c>
      <c r="E147" s="5" t="s">
        <v>1207</v>
      </c>
      <c r="F147" s="6">
        <v>1.62</v>
      </c>
      <c r="G147" s="7" t="s">
        <v>9</v>
      </c>
      <c r="H147" s="8">
        <f t="shared" si="4"/>
        <v>191.16</v>
      </c>
      <c r="I147" s="10" t="s">
        <v>11</v>
      </c>
    </row>
    <row r="148" spans="1:9">
      <c r="A148" s="5" t="s">
        <v>1208</v>
      </c>
      <c r="B148" s="6">
        <v>6.47</v>
      </c>
      <c r="C148" s="7" t="s">
        <v>9</v>
      </c>
      <c r="D148" s="8">
        <f t="shared" si="5"/>
        <v>763.46</v>
      </c>
      <c r="E148" s="5" t="s">
        <v>1209</v>
      </c>
      <c r="F148" s="6">
        <v>3.23</v>
      </c>
      <c r="G148" s="7" t="s">
        <v>9</v>
      </c>
      <c r="H148" s="8">
        <f t="shared" si="4"/>
        <v>381.14</v>
      </c>
      <c r="I148" s="10" t="s">
        <v>11</v>
      </c>
    </row>
    <row r="149" spans="1:9">
      <c r="A149" s="5" t="s">
        <v>1046</v>
      </c>
      <c r="B149" s="6">
        <v>4.74</v>
      </c>
      <c r="C149" s="7" t="s">
        <v>9</v>
      </c>
      <c r="D149" s="8">
        <f t="shared" si="5"/>
        <v>559.32</v>
      </c>
      <c r="E149" s="5" t="s">
        <v>1210</v>
      </c>
      <c r="F149" s="6">
        <v>3.23</v>
      </c>
      <c r="G149" s="7" t="s">
        <v>9</v>
      </c>
      <c r="H149" s="8">
        <f t="shared" si="4"/>
        <v>381.14</v>
      </c>
      <c r="I149" s="10" t="s">
        <v>11</v>
      </c>
    </row>
    <row r="150" spans="1:9">
      <c r="A150" s="5" t="s">
        <v>1211</v>
      </c>
      <c r="B150" s="6">
        <v>4.85</v>
      </c>
      <c r="C150" s="7" t="s">
        <v>9</v>
      </c>
      <c r="D150" s="8">
        <f t="shared" si="5"/>
        <v>572.3</v>
      </c>
      <c r="E150" s="5" t="s">
        <v>1212</v>
      </c>
      <c r="F150" s="6">
        <v>6.46</v>
      </c>
      <c r="G150" s="7" t="s">
        <v>9</v>
      </c>
      <c r="H150" s="8">
        <f t="shared" si="4"/>
        <v>762.28</v>
      </c>
      <c r="I150" s="10" t="s">
        <v>11</v>
      </c>
    </row>
    <row r="151" spans="1:9">
      <c r="A151" s="5" t="s">
        <v>1213</v>
      </c>
      <c r="B151" s="6">
        <v>4.85</v>
      </c>
      <c r="C151" s="7" t="s">
        <v>9</v>
      </c>
      <c r="D151" s="8">
        <f t="shared" si="5"/>
        <v>572.3</v>
      </c>
      <c r="E151" s="5" t="s">
        <v>1214</v>
      </c>
      <c r="F151" s="6">
        <v>8.08</v>
      </c>
      <c r="G151" s="7" t="s">
        <v>9</v>
      </c>
      <c r="H151" s="8">
        <f t="shared" si="4"/>
        <v>953.44</v>
      </c>
      <c r="I151" s="10" t="s">
        <v>11</v>
      </c>
    </row>
    <row r="152" spans="1:9">
      <c r="A152" s="5" t="s">
        <v>1120</v>
      </c>
      <c r="B152" s="6">
        <v>1.65</v>
      </c>
      <c r="C152" s="7" t="s">
        <v>9</v>
      </c>
      <c r="D152" s="8">
        <f t="shared" si="5"/>
        <v>194.7</v>
      </c>
      <c r="E152" s="5" t="s">
        <v>1215</v>
      </c>
      <c r="F152" s="6">
        <v>13.66</v>
      </c>
      <c r="G152" s="7" t="s">
        <v>9</v>
      </c>
      <c r="H152" s="8">
        <f t="shared" si="4"/>
        <v>1611.88</v>
      </c>
      <c r="I152" s="10" t="s">
        <v>11</v>
      </c>
    </row>
    <row r="153" spans="1:9">
      <c r="A153" s="5" t="s">
        <v>1216</v>
      </c>
      <c r="B153" s="6">
        <v>1.65</v>
      </c>
      <c r="C153" s="7" t="s">
        <v>9</v>
      </c>
      <c r="D153" s="8">
        <f t="shared" si="5"/>
        <v>194.7</v>
      </c>
      <c r="E153" s="5" t="s">
        <v>1217</v>
      </c>
      <c r="F153" s="6">
        <v>8.08</v>
      </c>
      <c r="G153" s="7" t="s">
        <v>9</v>
      </c>
      <c r="H153" s="8">
        <f t="shared" si="4"/>
        <v>953.44</v>
      </c>
      <c r="I153" s="10" t="s">
        <v>11</v>
      </c>
    </row>
    <row r="154" spans="1:9">
      <c r="A154" s="5" t="s">
        <v>1218</v>
      </c>
      <c r="B154" s="6">
        <v>8.23</v>
      </c>
      <c r="C154" s="7" t="s">
        <v>9</v>
      </c>
      <c r="D154" s="8">
        <f t="shared" si="5"/>
        <v>971.14</v>
      </c>
      <c r="E154" s="5" t="s">
        <v>1219</v>
      </c>
      <c r="F154" s="6">
        <v>4.85</v>
      </c>
      <c r="G154" s="7" t="s">
        <v>9</v>
      </c>
      <c r="H154" s="8">
        <f t="shared" si="4"/>
        <v>572.3</v>
      </c>
      <c r="I154" s="10" t="s">
        <v>11</v>
      </c>
    </row>
    <row r="155" spans="1:9">
      <c r="A155" s="5" t="s">
        <v>1220</v>
      </c>
      <c r="B155" s="6">
        <v>4.94</v>
      </c>
      <c r="C155" s="7" t="s">
        <v>9</v>
      </c>
      <c r="D155" s="8">
        <f t="shared" si="5"/>
        <v>582.92</v>
      </c>
      <c r="E155" s="5" t="s">
        <v>1221</v>
      </c>
      <c r="F155" s="6">
        <v>8.23</v>
      </c>
      <c r="G155" s="7" t="s">
        <v>9</v>
      </c>
      <c r="H155" s="8">
        <f t="shared" si="4"/>
        <v>971.14</v>
      </c>
      <c r="I155" s="10" t="s">
        <v>11</v>
      </c>
    </row>
    <row r="156" spans="1:9">
      <c r="A156" s="5" t="s">
        <v>1222</v>
      </c>
      <c r="B156" s="6">
        <v>6.1</v>
      </c>
      <c r="C156" s="7" t="s">
        <v>9</v>
      </c>
      <c r="D156" s="8">
        <f t="shared" si="5"/>
        <v>719.8</v>
      </c>
      <c r="E156" s="5" t="s">
        <v>1223</v>
      </c>
      <c r="F156" s="6">
        <v>6.58</v>
      </c>
      <c r="G156" s="7" t="s">
        <v>9</v>
      </c>
      <c r="H156" s="8">
        <f t="shared" si="4"/>
        <v>776.44</v>
      </c>
      <c r="I156" s="10" t="s">
        <v>11</v>
      </c>
    </row>
    <row r="157" spans="1:9">
      <c r="A157" s="5" t="s">
        <v>1224</v>
      </c>
      <c r="B157" s="6">
        <v>3.33</v>
      </c>
      <c r="C157" s="7" t="s">
        <v>9</v>
      </c>
      <c r="D157" s="8">
        <f t="shared" si="5"/>
        <v>392.94</v>
      </c>
      <c r="E157" s="5" t="s">
        <v>1225</v>
      </c>
      <c r="F157" s="6">
        <v>3.85</v>
      </c>
      <c r="G157" s="7" t="s">
        <v>9</v>
      </c>
      <c r="H157" s="8">
        <f t="shared" si="4"/>
        <v>454.3</v>
      </c>
      <c r="I157" s="10" t="s">
        <v>11</v>
      </c>
    </row>
    <row r="158" spans="1:9">
      <c r="A158" s="5" t="s">
        <v>1226</v>
      </c>
      <c r="B158" s="6">
        <v>6.66</v>
      </c>
      <c r="C158" s="7" t="s">
        <v>9</v>
      </c>
      <c r="D158" s="8">
        <f t="shared" si="5"/>
        <v>785.88</v>
      </c>
      <c r="E158" s="5" t="s">
        <v>1227</v>
      </c>
      <c r="F158" s="6">
        <v>6.58</v>
      </c>
      <c r="G158" s="7" t="s">
        <v>9</v>
      </c>
      <c r="H158" s="8">
        <f t="shared" si="4"/>
        <v>776.44</v>
      </c>
      <c r="I158" s="10" t="s">
        <v>11</v>
      </c>
    </row>
    <row r="159" spans="1:9">
      <c r="A159" s="5" t="s">
        <v>1228</v>
      </c>
      <c r="B159" s="6">
        <v>4.94</v>
      </c>
      <c r="C159" s="7" t="s">
        <v>9</v>
      </c>
      <c r="D159" s="8">
        <f t="shared" si="5"/>
        <v>582.92</v>
      </c>
      <c r="E159" s="5" t="s">
        <v>1229</v>
      </c>
      <c r="F159" s="6">
        <v>6.44</v>
      </c>
      <c r="G159" s="7" t="s">
        <v>9</v>
      </c>
      <c r="H159" s="8">
        <f t="shared" si="4"/>
        <v>759.92</v>
      </c>
      <c r="I159" s="10" t="s">
        <v>11</v>
      </c>
    </row>
    <row r="160" spans="1:9">
      <c r="A160" s="5" t="s">
        <v>1230</v>
      </c>
      <c r="B160" s="6">
        <v>8.23</v>
      </c>
      <c r="C160" s="7" t="s">
        <v>9</v>
      </c>
      <c r="D160" s="8">
        <f t="shared" si="5"/>
        <v>971.14</v>
      </c>
      <c r="E160" s="5" t="s">
        <v>1231</v>
      </c>
      <c r="F160" s="6">
        <v>4.94</v>
      </c>
      <c r="G160" s="7" t="s">
        <v>9</v>
      </c>
      <c r="H160" s="8">
        <f t="shared" si="4"/>
        <v>582.92</v>
      </c>
      <c r="I160" s="10" t="s">
        <v>11</v>
      </c>
    </row>
    <row r="161" spans="1:9">
      <c r="A161" s="5" t="s">
        <v>1232</v>
      </c>
      <c r="B161" s="6">
        <v>9.88</v>
      </c>
      <c r="C161" s="7" t="s">
        <v>9</v>
      </c>
      <c r="D161" s="8">
        <f t="shared" si="5"/>
        <v>1165.84</v>
      </c>
      <c r="E161" s="5" t="s">
        <v>1233</v>
      </c>
      <c r="F161" s="6">
        <v>4.94</v>
      </c>
      <c r="G161" s="7" t="s">
        <v>9</v>
      </c>
      <c r="H161" s="8">
        <f t="shared" si="4"/>
        <v>582.92</v>
      </c>
      <c r="I161" s="10" t="s">
        <v>11</v>
      </c>
    </row>
    <row r="162" spans="1:9">
      <c r="A162" s="5" t="s">
        <v>1234</v>
      </c>
      <c r="B162" s="6">
        <v>14.81</v>
      </c>
      <c r="C162" s="7" t="s">
        <v>9</v>
      </c>
      <c r="D162" s="8">
        <f t="shared" si="5"/>
        <v>1747.58</v>
      </c>
      <c r="E162" s="5" t="s">
        <v>1235</v>
      </c>
      <c r="F162" s="6">
        <v>3.29</v>
      </c>
      <c r="G162" s="7" t="s">
        <v>9</v>
      </c>
      <c r="H162" s="8">
        <f t="shared" si="4"/>
        <v>388.22</v>
      </c>
      <c r="I162" s="10" t="s">
        <v>11</v>
      </c>
    </row>
    <row r="163" spans="1:9">
      <c r="A163" s="5" t="s">
        <v>1236</v>
      </c>
      <c r="B163" s="6">
        <v>6.03</v>
      </c>
      <c r="C163" s="7" t="s">
        <v>9</v>
      </c>
      <c r="D163" s="8">
        <f t="shared" si="5"/>
        <v>711.54</v>
      </c>
      <c r="E163" s="5" t="s">
        <v>1237</v>
      </c>
      <c r="F163" s="6">
        <v>9.87</v>
      </c>
      <c r="G163" s="7" t="s">
        <v>9</v>
      </c>
      <c r="H163" s="8">
        <f t="shared" si="4"/>
        <v>1164.66</v>
      </c>
      <c r="I163" s="10" t="s">
        <v>11</v>
      </c>
    </row>
    <row r="164" spans="1:9">
      <c r="A164" s="5" t="s">
        <v>1238</v>
      </c>
      <c r="B164" s="6">
        <v>8.08</v>
      </c>
      <c r="C164" s="7" t="s">
        <v>9</v>
      </c>
      <c r="D164" s="8">
        <f t="shared" si="5"/>
        <v>953.44</v>
      </c>
      <c r="E164" s="5" t="s">
        <v>1239</v>
      </c>
      <c r="F164" s="6">
        <v>4.94</v>
      </c>
      <c r="G164" s="7" t="s">
        <v>9</v>
      </c>
      <c r="H164" s="8">
        <f t="shared" si="4"/>
        <v>582.92</v>
      </c>
      <c r="I164" s="10" t="s">
        <v>11</v>
      </c>
    </row>
    <row r="165" spans="1:9">
      <c r="A165" s="5" t="s">
        <v>1240</v>
      </c>
      <c r="B165" s="6">
        <v>6.46</v>
      </c>
      <c r="C165" s="7" t="s">
        <v>9</v>
      </c>
      <c r="D165" s="8">
        <f t="shared" si="5"/>
        <v>762.28</v>
      </c>
      <c r="E165" s="5" t="s">
        <v>1241</v>
      </c>
      <c r="F165" s="6">
        <v>7.4</v>
      </c>
      <c r="G165" s="7" t="s">
        <v>9</v>
      </c>
      <c r="H165" s="8">
        <f t="shared" si="4"/>
        <v>873.2</v>
      </c>
      <c r="I165" s="10" t="s">
        <v>11</v>
      </c>
    </row>
    <row r="166" spans="1:9">
      <c r="A166" s="5" t="s">
        <v>1242</v>
      </c>
      <c r="B166" s="6">
        <v>1.62</v>
      </c>
      <c r="C166" s="7" t="s">
        <v>9</v>
      </c>
      <c r="D166" s="8">
        <f t="shared" si="5"/>
        <v>191.16</v>
      </c>
      <c r="E166" s="5" t="s">
        <v>1243</v>
      </c>
      <c r="F166" s="6">
        <v>8.08</v>
      </c>
      <c r="G166" s="7" t="s">
        <v>9</v>
      </c>
      <c r="H166" s="8">
        <f t="shared" ref="H166:H229" si="6">F166*118</f>
        <v>953.44</v>
      </c>
      <c r="I166" s="10" t="s">
        <v>11</v>
      </c>
    </row>
    <row r="167" spans="1:9">
      <c r="A167" s="5" t="s">
        <v>1244</v>
      </c>
      <c r="B167" s="6">
        <v>4.85</v>
      </c>
      <c r="C167" s="7" t="s">
        <v>9</v>
      </c>
      <c r="D167" s="8">
        <f t="shared" si="5"/>
        <v>572.3</v>
      </c>
      <c r="E167" s="5" t="s">
        <v>1094</v>
      </c>
      <c r="F167" s="6">
        <v>6.58</v>
      </c>
      <c r="G167" s="7" t="s">
        <v>9</v>
      </c>
      <c r="H167" s="8">
        <f t="shared" si="6"/>
        <v>776.44</v>
      </c>
      <c r="I167" s="10" t="s">
        <v>11</v>
      </c>
    </row>
    <row r="168" spans="1:9">
      <c r="A168" s="5" t="s">
        <v>1245</v>
      </c>
      <c r="B168" s="6">
        <v>6.46</v>
      </c>
      <c r="C168" s="7" t="s">
        <v>9</v>
      </c>
      <c r="D168" s="8">
        <f t="shared" si="5"/>
        <v>762.28</v>
      </c>
      <c r="E168" s="5" t="s">
        <v>1246</v>
      </c>
      <c r="F168" s="6">
        <v>1.62</v>
      </c>
      <c r="G168" s="7" t="s">
        <v>9</v>
      </c>
      <c r="H168" s="8">
        <f t="shared" si="6"/>
        <v>191.16</v>
      </c>
      <c r="I168" s="10" t="s">
        <v>11</v>
      </c>
    </row>
    <row r="169" spans="1:9">
      <c r="A169" s="5" t="s">
        <v>1247</v>
      </c>
      <c r="B169" s="6">
        <v>6.66</v>
      </c>
      <c r="C169" s="7" t="s">
        <v>9</v>
      </c>
      <c r="D169" s="8">
        <f t="shared" si="5"/>
        <v>785.88</v>
      </c>
      <c r="E169" s="5" t="s">
        <v>1248</v>
      </c>
      <c r="F169" s="6">
        <v>4.85</v>
      </c>
      <c r="G169" s="7" t="s">
        <v>9</v>
      </c>
      <c r="H169" s="8">
        <f t="shared" si="6"/>
        <v>572.3</v>
      </c>
      <c r="I169" s="10" t="s">
        <v>11</v>
      </c>
    </row>
    <row r="170" spans="1:9">
      <c r="A170" s="5" t="s">
        <v>1249</v>
      </c>
      <c r="B170" s="6">
        <v>13.18</v>
      </c>
      <c r="C170" s="7" t="s">
        <v>9</v>
      </c>
      <c r="D170" s="8">
        <f t="shared" si="5"/>
        <v>1555.24</v>
      </c>
      <c r="E170" s="5" t="s">
        <v>1250</v>
      </c>
      <c r="F170" s="6">
        <v>11.38</v>
      </c>
      <c r="G170" s="7" t="s">
        <v>9</v>
      </c>
      <c r="H170" s="8">
        <f t="shared" si="6"/>
        <v>1342.84</v>
      </c>
      <c r="I170" s="10" t="s">
        <v>11</v>
      </c>
    </row>
    <row r="171" spans="1:9">
      <c r="A171" s="5" t="s">
        <v>1251</v>
      </c>
      <c r="B171" s="6">
        <v>8.08</v>
      </c>
      <c r="C171" s="7" t="s">
        <v>9</v>
      </c>
      <c r="D171" s="8">
        <f t="shared" si="5"/>
        <v>953.44</v>
      </c>
      <c r="E171" s="5" t="s">
        <v>1252</v>
      </c>
      <c r="F171" s="6">
        <v>6.46</v>
      </c>
      <c r="G171" s="7" t="s">
        <v>9</v>
      </c>
      <c r="H171" s="8">
        <f t="shared" si="6"/>
        <v>762.28</v>
      </c>
      <c r="I171" s="10" t="s">
        <v>11</v>
      </c>
    </row>
    <row r="172" spans="1:9">
      <c r="A172" s="5" t="s">
        <v>1253</v>
      </c>
      <c r="B172" s="6">
        <v>8.08</v>
      </c>
      <c r="C172" s="7" t="s">
        <v>9</v>
      </c>
      <c r="D172" s="8">
        <f t="shared" si="5"/>
        <v>953.44</v>
      </c>
      <c r="E172" s="5" t="s">
        <v>1254</v>
      </c>
      <c r="F172" s="6">
        <v>8.08</v>
      </c>
      <c r="G172" s="7" t="s">
        <v>9</v>
      </c>
      <c r="H172" s="8">
        <f t="shared" si="6"/>
        <v>953.44</v>
      </c>
      <c r="I172" s="10" t="s">
        <v>11</v>
      </c>
    </row>
    <row r="173" spans="1:9">
      <c r="A173" s="5" t="s">
        <v>1255</v>
      </c>
      <c r="B173" s="6">
        <v>4.85</v>
      </c>
      <c r="C173" s="7" t="s">
        <v>9</v>
      </c>
      <c r="D173" s="8">
        <f t="shared" si="5"/>
        <v>572.3</v>
      </c>
      <c r="E173" s="5" t="s">
        <v>1256</v>
      </c>
      <c r="F173" s="6">
        <v>4.85</v>
      </c>
      <c r="G173" s="7" t="s">
        <v>9</v>
      </c>
      <c r="H173" s="8">
        <f t="shared" si="6"/>
        <v>572.3</v>
      </c>
      <c r="I173" s="10" t="s">
        <v>11</v>
      </c>
    </row>
    <row r="174" spans="1:9">
      <c r="A174" s="5" t="s">
        <v>1257</v>
      </c>
      <c r="B174" s="6">
        <v>4.99</v>
      </c>
      <c r="C174" s="7" t="s">
        <v>9</v>
      </c>
      <c r="D174" s="8">
        <f t="shared" si="5"/>
        <v>588.82</v>
      </c>
      <c r="E174" s="5" t="s">
        <v>1258</v>
      </c>
      <c r="F174" s="6">
        <v>4.85</v>
      </c>
      <c r="G174" s="7" t="s">
        <v>9</v>
      </c>
      <c r="H174" s="8">
        <f t="shared" si="6"/>
        <v>572.3</v>
      </c>
      <c r="I174" s="10" t="s">
        <v>11</v>
      </c>
    </row>
    <row r="175" spans="1:9">
      <c r="A175" s="5" t="s">
        <v>1259</v>
      </c>
      <c r="B175" s="6">
        <v>6.94</v>
      </c>
      <c r="C175" s="7" t="s">
        <v>9</v>
      </c>
      <c r="D175" s="8">
        <f t="shared" si="5"/>
        <v>818.92</v>
      </c>
      <c r="E175" s="5" t="s">
        <v>1260</v>
      </c>
      <c r="F175" s="6">
        <v>7.27</v>
      </c>
      <c r="G175" s="7" t="s">
        <v>9</v>
      </c>
      <c r="H175" s="8">
        <f t="shared" si="6"/>
        <v>857.86</v>
      </c>
      <c r="I175" s="10" t="s">
        <v>11</v>
      </c>
    </row>
    <row r="176" spans="1:9">
      <c r="A176" s="5" t="s">
        <v>1261</v>
      </c>
      <c r="B176" s="6">
        <v>9.7</v>
      </c>
      <c r="C176" s="7" t="s">
        <v>9</v>
      </c>
      <c r="D176" s="8">
        <f t="shared" si="5"/>
        <v>1144.6</v>
      </c>
      <c r="E176" s="5" t="s">
        <v>1262</v>
      </c>
      <c r="F176" s="6">
        <v>8.08</v>
      </c>
      <c r="G176" s="7" t="s">
        <v>9</v>
      </c>
      <c r="H176" s="8">
        <f t="shared" si="6"/>
        <v>953.44</v>
      </c>
      <c r="I176" s="10" t="s">
        <v>11</v>
      </c>
    </row>
    <row r="177" spans="1:9">
      <c r="A177" s="5" t="s">
        <v>1263</v>
      </c>
      <c r="B177" s="6">
        <v>3.23</v>
      </c>
      <c r="C177" s="7" t="s">
        <v>9</v>
      </c>
      <c r="D177" s="8">
        <f t="shared" si="5"/>
        <v>381.14</v>
      </c>
      <c r="E177" s="5" t="s">
        <v>1264</v>
      </c>
      <c r="F177" s="6">
        <v>3.23</v>
      </c>
      <c r="G177" s="7" t="s">
        <v>9</v>
      </c>
      <c r="H177" s="8">
        <f t="shared" si="6"/>
        <v>381.14</v>
      </c>
      <c r="I177" s="10" t="s">
        <v>11</v>
      </c>
    </row>
    <row r="178" spans="1:9">
      <c r="A178" s="5" t="s">
        <v>1265</v>
      </c>
      <c r="B178" s="6">
        <v>8.63</v>
      </c>
      <c r="C178" s="7" t="s">
        <v>9</v>
      </c>
      <c r="D178" s="8">
        <f t="shared" si="5"/>
        <v>1018.34</v>
      </c>
      <c r="E178" s="5" t="s">
        <v>1266</v>
      </c>
      <c r="F178" s="6">
        <v>9.7</v>
      </c>
      <c r="G178" s="7" t="s">
        <v>9</v>
      </c>
      <c r="H178" s="8">
        <f t="shared" si="6"/>
        <v>1144.6</v>
      </c>
      <c r="I178" s="10" t="s">
        <v>11</v>
      </c>
    </row>
    <row r="179" spans="1:9">
      <c r="A179" s="5" t="s">
        <v>1267</v>
      </c>
      <c r="B179" s="6">
        <v>4.85</v>
      </c>
      <c r="C179" s="7" t="s">
        <v>9</v>
      </c>
      <c r="D179" s="8">
        <f t="shared" si="5"/>
        <v>572.3</v>
      </c>
      <c r="E179" s="5" t="s">
        <v>1268</v>
      </c>
      <c r="F179" s="6">
        <v>8.08</v>
      </c>
      <c r="G179" s="7" t="s">
        <v>9</v>
      </c>
      <c r="H179" s="8">
        <f t="shared" si="6"/>
        <v>953.44</v>
      </c>
      <c r="I179" s="10" t="s">
        <v>11</v>
      </c>
    </row>
    <row r="180" spans="1:9">
      <c r="A180" s="5" t="s">
        <v>1269</v>
      </c>
      <c r="B180" s="6">
        <v>4.12</v>
      </c>
      <c r="C180" s="7" t="s">
        <v>9</v>
      </c>
      <c r="D180" s="8">
        <f t="shared" si="5"/>
        <v>486.16</v>
      </c>
      <c r="E180" s="5" t="s">
        <v>929</v>
      </c>
      <c r="F180" s="6">
        <v>1.62</v>
      </c>
      <c r="G180" s="7" t="s">
        <v>9</v>
      </c>
      <c r="H180" s="8">
        <f t="shared" si="6"/>
        <v>191.16</v>
      </c>
      <c r="I180" s="10" t="s">
        <v>11</v>
      </c>
    </row>
    <row r="181" spans="1:9">
      <c r="A181" s="5" t="s">
        <v>1270</v>
      </c>
      <c r="B181" s="6">
        <v>3.46</v>
      </c>
      <c r="C181" s="7" t="s">
        <v>9</v>
      </c>
      <c r="D181" s="8">
        <f t="shared" si="5"/>
        <v>408.28</v>
      </c>
      <c r="E181" s="5" t="s">
        <v>1271</v>
      </c>
      <c r="F181" s="6">
        <v>6.58</v>
      </c>
      <c r="G181" s="7" t="s">
        <v>9</v>
      </c>
      <c r="H181" s="8">
        <f t="shared" si="6"/>
        <v>776.44</v>
      </c>
      <c r="I181" s="10" t="s">
        <v>11</v>
      </c>
    </row>
    <row r="182" spans="1:9">
      <c r="A182" s="5" t="s">
        <v>1272</v>
      </c>
      <c r="B182" s="6">
        <v>6.66</v>
      </c>
      <c r="C182" s="7" t="s">
        <v>9</v>
      </c>
      <c r="D182" s="8">
        <f t="shared" si="5"/>
        <v>785.88</v>
      </c>
      <c r="E182" s="5" t="s">
        <v>1273</v>
      </c>
      <c r="F182" s="6">
        <v>8.23</v>
      </c>
      <c r="G182" s="7" t="s">
        <v>9</v>
      </c>
      <c r="H182" s="8">
        <f t="shared" si="6"/>
        <v>971.14</v>
      </c>
      <c r="I182" s="10" t="s">
        <v>11</v>
      </c>
    </row>
    <row r="183" spans="1:9">
      <c r="A183" s="5" t="s">
        <v>1274</v>
      </c>
      <c r="B183" s="6">
        <v>5.83</v>
      </c>
      <c r="C183" s="7" t="s">
        <v>9</v>
      </c>
      <c r="D183" s="8">
        <f t="shared" si="5"/>
        <v>687.94</v>
      </c>
      <c r="E183" s="5" t="s">
        <v>1136</v>
      </c>
      <c r="F183" s="6">
        <v>4.94</v>
      </c>
      <c r="G183" s="7" t="s">
        <v>9</v>
      </c>
      <c r="H183" s="8">
        <f t="shared" si="6"/>
        <v>582.92</v>
      </c>
      <c r="I183" s="10" t="s">
        <v>11</v>
      </c>
    </row>
    <row r="184" spans="1:9">
      <c r="A184" s="5" t="s">
        <v>1275</v>
      </c>
      <c r="B184" s="6">
        <v>8.1</v>
      </c>
      <c r="C184" s="7" t="s">
        <v>9</v>
      </c>
      <c r="D184" s="8">
        <f t="shared" si="5"/>
        <v>955.8</v>
      </c>
      <c r="E184" s="5" t="s">
        <v>1276</v>
      </c>
      <c r="F184" s="6">
        <v>8.08</v>
      </c>
      <c r="G184" s="7" t="s">
        <v>9</v>
      </c>
      <c r="H184" s="8">
        <f t="shared" si="6"/>
        <v>953.44</v>
      </c>
      <c r="I184" s="10" t="s">
        <v>11</v>
      </c>
    </row>
    <row r="185" spans="1:9">
      <c r="A185" s="5" t="s">
        <v>1277</v>
      </c>
      <c r="B185" s="6">
        <v>4.85</v>
      </c>
      <c r="C185" s="7" t="s">
        <v>9</v>
      </c>
      <c r="D185" s="8">
        <f t="shared" si="5"/>
        <v>572.3</v>
      </c>
      <c r="E185" s="5" t="s">
        <v>1278</v>
      </c>
      <c r="F185" s="6">
        <v>1.62</v>
      </c>
      <c r="G185" s="7" t="s">
        <v>9</v>
      </c>
      <c r="H185" s="8">
        <f t="shared" si="6"/>
        <v>191.16</v>
      </c>
      <c r="I185" s="10" t="s">
        <v>11</v>
      </c>
    </row>
    <row r="186" spans="1:9">
      <c r="A186" s="5" t="s">
        <v>1045</v>
      </c>
      <c r="B186" s="6">
        <v>6.46</v>
      </c>
      <c r="C186" s="7" t="s">
        <v>9</v>
      </c>
      <c r="D186" s="8">
        <f t="shared" si="5"/>
        <v>762.28</v>
      </c>
      <c r="E186" s="5" t="s">
        <v>1279</v>
      </c>
      <c r="F186" s="6">
        <v>6.58</v>
      </c>
      <c r="G186" s="7" t="s">
        <v>9</v>
      </c>
      <c r="H186" s="8">
        <f t="shared" si="6"/>
        <v>776.44</v>
      </c>
      <c r="I186" s="10" t="s">
        <v>11</v>
      </c>
    </row>
    <row r="187" spans="1:9">
      <c r="A187" s="5" t="s">
        <v>1280</v>
      </c>
      <c r="B187" s="6">
        <v>6.46</v>
      </c>
      <c r="C187" s="7" t="s">
        <v>9</v>
      </c>
      <c r="D187" s="8">
        <f t="shared" si="5"/>
        <v>762.28</v>
      </c>
      <c r="E187" s="5" t="s">
        <v>1281</v>
      </c>
      <c r="F187" s="6">
        <v>9.88</v>
      </c>
      <c r="G187" s="7" t="s">
        <v>9</v>
      </c>
      <c r="H187" s="8">
        <f t="shared" si="6"/>
        <v>1165.84</v>
      </c>
      <c r="I187" s="10" t="s">
        <v>11</v>
      </c>
    </row>
    <row r="188" spans="1:9">
      <c r="A188" s="5" t="s">
        <v>1282</v>
      </c>
      <c r="B188" s="6">
        <v>3.23</v>
      </c>
      <c r="C188" s="7" t="s">
        <v>9</v>
      </c>
      <c r="D188" s="8">
        <f t="shared" si="5"/>
        <v>381.14</v>
      </c>
      <c r="E188" s="5" t="s">
        <v>1283</v>
      </c>
      <c r="F188" s="6">
        <v>4.94</v>
      </c>
      <c r="G188" s="7" t="s">
        <v>9</v>
      </c>
      <c r="H188" s="8">
        <f t="shared" si="6"/>
        <v>582.92</v>
      </c>
      <c r="I188" s="10" t="s">
        <v>11</v>
      </c>
    </row>
    <row r="189" spans="1:9">
      <c r="A189" s="5" t="s">
        <v>1284</v>
      </c>
      <c r="B189" s="6">
        <v>8.08</v>
      </c>
      <c r="C189" s="7" t="s">
        <v>9</v>
      </c>
      <c r="D189" s="8">
        <f t="shared" si="5"/>
        <v>953.44</v>
      </c>
      <c r="E189" s="5" t="s">
        <v>1285</v>
      </c>
      <c r="F189" s="6">
        <v>13.17</v>
      </c>
      <c r="G189" s="7" t="s">
        <v>9</v>
      </c>
      <c r="H189" s="8">
        <f t="shared" si="6"/>
        <v>1554.06</v>
      </c>
      <c r="I189" s="10" t="s">
        <v>11</v>
      </c>
    </row>
    <row r="190" spans="1:9">
      <c r="A190" s="5" t="s">
        <v>1286</v>
      </c>
      <c r="B190" s="6">
        <v>8.08</v>
      </c>
      <c r="C190" s="7" t="s">
        <v>9</v>
      </c>
      <c r="D190" s="8">
        <f t="shared" si="5"/>
        <v>953.44</v>
      </c>
      <c r="E190" s="5" t="s">
        <v>1287</v>
      </c>
      <c r="F190" s="6">
        <v>9.88</v>
      </c>
      <c r="G190" s="7" t="s">
        <v>9</v>
      </c>
      <c r="H190" s="8">
        <f t="shared" si="6"/>
        <v>1165.84</v>
      </c>
      <c r="I190" s="10" t="s">
        <v>11</v>
      </c>
    </row>
    <row r="191" spans="1:9">
      <c r="A191" s="5" t="s">
        <v>1288</v>
      </c>
      <c r="B191" s="6">
        <v>3.23</v>
      </c>
      <c r="C191" s="7" t="s">
        <v>9</v>
      </c>
      <c r="D191" s="8">
        <f t="shared" si="5"/>
        <v>381.14</v>
      </c>
      <c r="E191" s="5" t="s">
        <v>1289</v>
      </c>
      <c r="F191" s="6">
        <v>6.58</v>
      </c>
      <c r="G191" s="7" t="s">
        <v>9</v>
      </c>
      <c r="H191" s="8">
        <f t="shared" si="6"/>
        <v>776.44</v>
      </c>
      <c r="I191" s="10" t="s">
        <v>11</v>
      </c>
    </row>
    <row r="192" spans="1:9">
      <c r="A192" s="5" t="s">
        <v>1290</v>
      </c>
      <c r="B192" s="6">
        <v>4.85</v>
      </c>
      <c r="C192" s="7" t="s">
        <v>9</v>
      </c>
      <c r="D192" s="8">
        <f t="shared" si="5"/>
        <v>572.3</v>
      </c>
      <c r="E192" s="5" t="s">
        <v>1291</v>
      </c>
      <c r="F192" s="6">
        <v>9.05</v>
      </c>
      <c r="G192" s="7" t="s">
        <v>9</v>
      </c>
      <c r="H192" s="8">
        <f t="shared" si="6"/>
        <v>1067.9</v>
      </c>
      <c r="I192" s="10" t="s">
        <v>11</v>
      </c>
    </row>
    <row r="193" spans="1:9">
      <c r="A193" s="5" t="s">
        <v>1130</v>
      </c>
      <c r="B193" s="6">
        <v>6.46</v>
      </c>
      <c r="C193" s="7" t="s">
        <v>9</v>
      </c>
      <c r="D193" s="8">
        <f t="shared" si="5"/>
        <v>762.28</v>
      </c>
      <c r="E193" s="5" t="s">
        <v>1292</v>
      </c>
      <c r="F193" s="6">
        <v>10.5</v>
      </c>
      <c r="G193" s="7" t="s">
        <v>9</v>
      </c>
      <c r="H193" s="8">
        <f t="shared" si="6"/>
        <v>1239</v>
      </c>
      <c r="I193" s="10" t="s">
        <v>11</v>
      </c>
    </row>
    <row r="194" spans="1:9">
      <c r="A194" s="5" t="s">
        <v>1293</v>
      </c>
      <c r="B194" s="6">
        <v>3.23</v>
      </c>
      <c r="C194" s="7" t="s">
        <v>9</v>
      </c>
      <c r="D194" s="8">
        <f t="shared" si="5"/>
        <v>381.14</v>
      </c>
      <c r="E194" s="5" t="s">
        <v>1294</v>
      </c>
      <c r="F194" s="6">
        <v>9.7</v>
      </c>
      <c r="G194" s="7" t="s">
        <v>9</v>
      </c>
      <c r="H194" s="8">
        <f t="shared" si="6"/>
        <v>1144.6</v>
      </c>
      <c r="I194" s="10" t="s">
        <v>11</v>
      </c>
    </row>
    <row r="195" spans="1:9">
      <c r="A195" s="5" t="s">
        <v>1295</v>
      </c>
      <c r="B195" s="6">
        <v>5.77</v>
      </c>
      <c r="C195" s="7" t="s">
        <v>9</v>
      </c>
      <c r="D195" s="8">
        <f t="shared" si="5"/>
        <v>680.86</v>
      </c>
      <c r="E195" s="5" t="s">
        <v>1296</v>
      </c>
      <c r="F195" s="6">
        <v>9.7</v>
      </c>
      <c r="G195" s="7" t="s">
        <v>9</v>
      </c>
      <c r="H195" s="8">
        <f t="shared" si="6"/>
        <v>1144.6</v>
      </c>
      <c r="I195" s="10" t="s">
        <v>11</v>
      </c>
    </row>
    <row r="196" spans="1:9">
      <c r="A196" s="5" t="s">
        <v>1297</v>
      </c>
      <c r="B196" s="6">
        <v>6.58</v>
      </c>
      <c r="C196" s="7" t="s">
        <v>9</v>
      </c>
      <c r="D196" s="8">
        <f t="shared" ref="D196:D259" si="7">B196*118</f>
        <v>776.44</v>
      </c>
      <c r="E196" s="5" t="s">
        <v>1298</v>
      </c>
      <c r="F196" s="6">
        <v>10</v>
      </c>
      <c r="G196" s="7" t="s">
        <v>9</v>
      </c>
      <c r="H196" s="8">
        <f t="shared" si="6"/>
        <v>1180</v>
      </c>
      <c r="I196" s="10" t="s">
        <v>11</v>
      </c>
    </row>
    <row r="197" spans="1:9">
      <c r="A197" s="5" t="s">
        <v>1299</v>
      </c>
      <c r="B197" s="6">
        <v>8.33</v>
      </c>
      <c r="C197" s="7" t="s">
        <v>9</v>
      </c>
      <c r="D197" s="8">
        <f t="shared" si="7"/>
        <v>982.94</v>
      </c>
      <c r="E197" s="5" t="s">
        <v>1300</v>
      </c>
      <c r="F197" s="6">
        <v>1.3</v>
      </c>
      <c r="G197" s="7" t="s">
        <v>9</v>
      </c>
      <c r="H197" s="8">
        <f t="shared" si="6"/>
        <v>153.4</v>
      </c>
      <c r="I197" s="10" t="s">
        <v>11</v>
      </c>
    </row>
    <row r="198" spans="1:9">
      <c r="A198" s="5" t="s">
        <v>1301</v>
      </c>
      <c r="B198" s="6">
        <v>11.66</v>
      </c>
      <c r="C198" s="7" t="s">
        <v>9</v>
      </c>
      <c r="D198" s="8">
        <f t="shared" si="7"/>
        <v>1375.88</v>
      </c>
      <c r="E198" s="5" t="s">
        <v>1302</v>
      </c>
      <c r="F198" s="6">
        <v>6.66</v>
      </c>
      <c r="G198" s="7" t="s">
        <v>9</v>
      </c>
      <c r="H198" s="8">
        <f t="shared" si="6"/>
        <v>785.88</v>
      </c>
      <c r="I198" s="10" t="s">
        <v>11</v>
      </c>
    </row>
    <row r="199" spans="1:9">
      <c r="A199" s="5" t="s">
        <v>1303</v>
      </c>
      <c r="B199" s="6">
        <v>8.33</v>
      </c>
      <c r="C199" s="7" t="s">
        <v>9</v>
      </c>
      <c r="D199" s="8">
        <f t="shared" si="7"/>
        <v>982.94</v>
      </c>
      <c r="E199" s="5" t="s">
        <v>1304</v>
      </c>
      <c r="F199" s="6">
        <v>5.84</v>
      </c>
      <c r="G199" s="7" t="s">
        <v>9</v>
      </c>
      <c r="H199" s="8">
        <f t="shared" si="6"/>
        <v>689.12</v>
      </c>
      <c r="I199" s="10" t="s">
        <v>11</v>
      </c>
    </row>
    <row r="200" spans="1:9">
      <c r="A200" s="5" t="s">
        <v>1305</v>
      </c>
      <c r="B200" s="6">
        <v>6.47</v>
      </c>
      <c r="C200" s="7" t="s">
        <v>9</v>
      </c>
      <c r="D200" s="8">
        <f t="shared" si="7"/>
        <v>763.46</v>
      </c>
      <c r="E200" s="5" t="s">
        <v>1306</v>
      </c>
      <c r="F200" s="6">
        <v>8.73</v>
      </c>
      <c r="G200" s="7" t="s">
        <v>9</v>
      </c>
      <c r="H200" s="8">
        <f t="shared" si="6"/>
        <v>1030.14</v>
      </c>
      <c r="I200" s="10" t="s">
        <v>11</v>
      </c>
    </row>
    <row r="201" spans="1:9">
      <c r="A201" s="5" t="s">
        <v>1307</v>
      </c>
      <c r="B201" s="6">
        <v>7.4</v>
      </c>
      <c r="C201" s="7" t="s">
        <v>9</v>
      </c>
      <c r="D201" s="8">
        <f t="shared" si="7"/>
        <v>873.2</v>
      </c>
      <c r="E201" s="5" t="s">
        <v>1308</v>
      </c>
      <c r="F201" s="6">
        <v>8.73</v>
      </c>
      <c r="G201" s="7" t="s">
        <v>9</v>
      </c>
      <c r="H201" s="8">
        <f t="shared" si="6"/>
        <v>1030.14</v>
      </c>
      <c r="I201" s="10" t="s">
        <v>11</v>
      </c>
    </row>
    <row r="202" spans="1:9">
      <c r="A202" s="5" t="s">
        <v>1309</v>
      </c>
      <c r="B202" s="6">
        <v>3.29</v>
      </c>
      <c r="C202" s="7" t="s">
        <v>9</v>
      </c>
      <c r="D202" s="8">
        <f t="shared" si="7"/>
        <v>388.22</v>
      </c>
      <c r="E202" s="5" t="s">
        <v>1310</v>
      </c>
      <c r="F202" s="6">
        <v>8.89</v>
      </c>
      <c r="G202" s="7" t="s">
        <v>9</v>
      </c>
      <c r="H202" s="8">
        <f t="shared" si="6"/>
        <v>1049.02</v>
      </c>
      <c r="I202" s="10" t="s">
        <v>11</v>
      </c>
    </row>
    <row r="203" spans="1:9">
      <c r="A203" s="5" t="s">
        <v>1311</v>
      </c>
      <c r="B203" s="6">
        <v>9.88</v>
      </c>
      <c r="C203" s="7" t="s">
        <v>9</v>
      </c>
      <c r="D203" s="8">
        <f t="shared" si="7"/>
        <v>1165.84</v>
      </c>
      <c r="E203" s="5" t="s">
        <v>1312</v>
      </c>
      <c r="F203" s="6">
        <v>5.66</v>
      </c>
      <c r="G203" s="7" t="s">
        <v>9</v>
      </c>
      <c r="H203" s="8">
        <f t="shared" si="6"/>
        <v>667.88</v>
      </c>
      <c r="I203" s="10" t="s">
        <v>11</v>
      </c>
    </row>
    <row r="204" spans="1:9">
      <c r="A204" s="5" t="s">
        <v>957</v>
      </c>
      <c r="B204" s="6">
        <v>2.75</v>
      </c>
      <c r="C204" s="7" t="s">
        <v>9</v>
      </c>
      <c r="D204" s="8">
        <f t="shared" si="7"/>
        <v>324.5</v>
      </c>
      <c r="E204" s="5" t="s">
        <v>1313</v>
      </c>
      <c r="F204" s="6">
        <v>8.61</v>
      </c>
      <c r="G204" s="7" t="s">
        <v>9</v>
      </c>
      <c r="H204" s="8">
        <f t="shared" si="6"/>
        <v>1015.98</v>
      </c>
      <c r="I204" s="10" t="s">
        <v>11</v>
      </c>
    </row>
    <row r="205" spans="1:9">
      <c r="A205" s="5" t="s">
        <v>1314</v>
      </c>
      <c r="B205" s="6">
        <v>4.94</v>
      </c>
      <c r="C205" s="7" t="s">
        <v>9</v>
      </c>
      <c r="D205" s="8">
        <f t="shared" si="7"/>
        <v>582.92</v>
      </c>
      <c r="E205" s="5" t="s">
        <v>1315</v>
      </c>
      <c r="F205" s="6">
        <v>3.33</v>
      </c>
      <c r="G205" s="7" t="s">
        <v>9</v>
      </c>
      <c r="H205" s="8">
        <f t="shared" si="6"/>
        <v>392.94</v>
      </c>
      <c r="I205" s="10" t="s">
        <v>11</v>
      </c>
    </row>
    <row r="206" spans="1:9">
      <c r="A206" s="5" t="s">
        <v>1316</v>
      </c>
      <c r="B206" s="6">
        <v>3.71</v>
      </c>
      <c r="C206" s="7" t="s">
        <v>9</v>
      </c>
      <c r="D206" s="8">
        <f t="shared" si="7"/>
        <v>437.78</v>
      </c>
      <c r="E206" s="5" t="s">
        <v>1317</v>
      </c>
      <c r="F206" s="6">
        <v>6.46</v>
      </c>
      <c r="G206" s="7" t="s">
        <v>9</v>
      </c>
      <c r="H206" s="8">
        <f t="shared" si="6"/>
        <v>762.28</v>
      </c>
      <c r="I206" s="10" t="s">
        <v>11</v>
      </c>
    </row>
    <row r="207" spans="1:9">
      <c r="A207" s="5" t="s">
        <v>1318</v>
      </c>
      <c r="B207" s="6">
        <v>9.7</v>
      </c>
      <c r="C207" s="7" t="s">
        <v>9</v>
      </c>
      <c r="D207" s="8">
        <f t="shared" si="7"/>
        <v>1144.6</v>
      </c>
      <c r="E207" s="5" t="s">
        <v>1319</v>
      </c>
      <c r="F207" s="6">
        <v>8.08</v>
      </c>
      <c r="G207" s="7" t="s">
        <v>9</v>
      </c>
      <c r="H207" s="8">
        <f t="shared" si="6"/>
        <v>953.44</v>
      </c>
      <c r="I207" s="10" t="s">
        <v>11</v>
      </c>
    </row>
    <row r="208" spans="1:9">
      <c r="A208" s="5" t="s">
        <v>1052</v>
      </c>
      <c r="B208" s="6">
        <v>9.7</v>
      </c>
      <c r="C208" s="7" t="s">
        <v>9</v>
      </c>
      <c r="D208" s="8">
        <f t="shared" si="7"/>
        <v>1144.6</v>
      </c>
      <c r="E208" s="5" t="s">
        <v>1320</v>
      </c>
      <c r="F208" s="6">
        <v>8.08</v>
      </c>
      <c r="G208" s="7" t="s">
        <v>9</v>
      </c>
      <c r="H208" s="8">
        <f t="shared" si="6"/>
        <v>953.44</v>
      </c>
      <c r="I208" s="10" t="s">
        <v>11</v>
      </c>
    </row>
    <row r="209" spans="1:9">
      <c r="A209" s="5" t="s">
        <v>1321</v>
      </c>
      <c r="B209" s="6">
        <v>8.08</v>
      </c>
      <c r="C209" s="7" t="s">
        <v>9</v>
      </c>
      <c r="D209" s="8">
        <f t="shared" si="7"/>
        <v>953.44</v>
      </c>
      <c r="E209" s="5" t="s">
        <v>1322</v>
      </c>
      <c r="F209" s="6">
        <v>3.24</v>
      </c>
      <c r="G209" s="7" t="s">
        <v>9</v>
      </c>
      <c r="H209" s="8">
        <f t="shared" si="6"/>
        <v>382.32</v>
      </c>
      <c r="I209" s="10" t="s">
        <v>11</v>
      </c>
    </row>
    <row r="210" spans="1:9">
      <c r="A210" s="5" t="s">
        <v>996</v>
      </c>
      <c r="B210" s="6">
        <v>6.58</v>
      </c>
      <c r="C210" s="7" t="s">
        <v>9</v>
      </c>
      <c r="D210" s="8">
        <f t="shared" si="7"/>
        <v>776.44</v>
      </c>
      <c r="E210" s="5" t="s">
        <v>1323</v>
      </c>
      <c r="F210" s="6">
        <v>8.08</v>
      </c>
      <c r="G210" s="7" t="s">
        <v>9</v>
      </c>
      <c r="H210" s="8">
        <f t="shared" si="6"/>
        <v>953.44</v>
      </c>
      <c r="I210" s="10" t="s">
        <v>11</v>
      </c>
    </row>
    <row r="211" spans="1:9">
      <c r="A211" s="5" t="s">
        <v>1324</v>
      </c>
      <c r="B211" s="6">
        <v>1.65</v>
      </c>
      <c r="C211" s="7" t="s">
        <v>9</v>
      </c>
      <c r="D211" s="8">
        <f t="shared" si="7"/>
        <v>194.7</v>
      </c>
      <c r="E211" s="5" t="s">
        <v>1325</v>
      </c>
      <c r="F211" s="6">
        <v>9.7</v>
      </c>
      <c r="G211" s="7" t="s">
        <v>9</v>
      </c>
      <c r="H211" s="8">
        <f t="shared" si="6"/>
        <v>1144.6</v>
      </c>
      <c r="I211" s="10" t="s">
        <v>11</v>
      </c>
    </row>
    <row r="212" spans="1:9">
      <c r="A212" s="5" t="s">
        <v>1326</v>
      </c>
      <c r="B212" s="6">
        <v>9.7</v>
      </c>
      <c r="C212" s="7" t="s">
        <v>9</v>
      </c>
      <c r="D212" s="8">
        <f t="shared" si="7"/>
        <v>1144.6</v>
      </c>
      <c r="E212" s="5" t="s">
        <v>1327</v>
      </c>
      <c r="F212" s="6">
        <v>8.89</v>
      </c>
      <c r="G212" s="7" t="s">
        <v>9</v>
      </c>
      <c r="H212" s="8">
        <f t="shared" si="6"/>
        <v>1049.02</v>
      </c>
      <c r="I212" s="10" t="s">
        <v>11</v>
      </c>
    </row>
    <row r="213" spans="1:9">
      <c r="A213" s="5" t="s">
        <v>1328</v>
      </c>
      <c r="B213" s="6">
        <v>4.85</v>
      </c>
      <c r="C213" s="7" t="s">
        <v>9</v>
      </c>
      <c r="D213" s="8">
        <f t="shared" si="7"/>
        <v>572.3</v>
      </c>
      <c r="E213" s="5" t="s">
        <v>1329</v>
      </c>
      <c r="F213" s="6">
        <v>5</v>
      </c>
      <c r="G213" s="7" t="s">
        <v>9</v>
      </c>
      <c r="H213" s="8">
        <f t="shared" si="6"/>
        <v>590</v>
      </c>
      <c r="I213" s="10" t="s">
        <v>11</v>
      </c>
    </row>
    <row r="214" spans="1:9">
      <c r="A214" s="5" t="s">
        <v>1330</v>
      </c>
      <c r="B214" s="6">
        <v>8.23</v>
      </c>
      <c r="C214" s="7" t="s">
        <v>9</v>
      </c>
      <c r="D214" s="8">
        <f t="shared" si="7"/>
        <v>971.14</v>
      </c>
      <c r="E214" s="5" t="s">
        <v>1331</v>
      </c>
      <c r="F214" s="6">
        <v>8.33</v>
      </c>
      <c r="G214" s="7" t="s">
        <v>9</v>
      </c>
      <c r="H214" s="8">
        <f t="shared" si="6"/>
        <v>982.94</v>
      </c>
      <c r="I214" s="10" t="s">
        <v>11</v>
      </c>
    </row>
    <row r="215" spans="1:9">
      <c r="A215" s="5" t="s">
        <v>1332</v>
      </c>
      <c r="B215" s="6">
        <v>8.4</v>
      </c>
      <c r="C215" s="7" t="s">
        <v>9</v>
      </c>
      <c r="D215" s="8">
        <f t="shared" si="7"/>
        <v>991.2</v>
      </c>
      <c r="E215" s="5" t="s">
        <v>1333</v>
      </c>
      <c r="F215" s="6">
        <v>9.17</v>
      </c>
      <c r="G215" s="7" t="s">
        <v>9</v>
      </c>
      <c r="H215" s="8">
        <f t="shared" si="6"/>
        <v>1082.06</v>
      </c>
      <c r="I215" s="10" t="s">
        <v>11</v>
      </c>
    </row>
    <row r="216" spans="1:9">
      <c r="A216" s="5" t="s">
        <v>1334</v>
      </c>
      <c r="B216" s="6">
        <v>4.85</v>
      </c>
      <c r="C216" s="7" t="s">
        <v>9</v>
      </c>
      <c r="D216" s="8">
        <f t="shared" si="7"/>
        <v>572.3</v>
      </c>
      <c r="E216" s="5" t="s">
        <v>1335</v>
      </c>
      <c r="F216" s="6">
        <v>2.82</v>
      </c>
      <c r="G216" s="7" t="s">
        <v>9</v>
      </c>
      <c r="H216" s="8">
        <f t="shared" si="6"/>
        <v>332.76</v>
      </c>
      <c r="I216" s="10" t="s">
        <v>11</v>
      </c>
    </row>
    <row r="217" spans="1:9">
      <c r="A217" s="5" t="s">
        <v>1336</v>
      </c>
      <c r="B217" s="6">
        <v>6.46</v>
      </c>
      <c r="C217" s="7" t="s">
        <v>9</v>
      </c>
      <c r="D217" s="8">
        <f t="shared" si="7"/>
        <v>762.28</v>
      </c>
      <c r="E217" s="5" t="s">
        <v>1337</v>
      </c>
      <c r="F217" s="6">
        <v>4.85</v>
      </c>
      <c r="G217" s="7" t="s">
        <v>9</v>
      </c>
      <c r="H217" s="8">
        <f t="shared" si="6"/>
        <v>572.3</v>
      </c>
      <c r="I217" s="10" t="s">
        <v>11</v>
      </c>
    </row>
    <row r="218" spans="1:9">
      <c r="A218" s="5" t="s">
        <v>1338</v>
      </c>
      <c r="B218" s="6">
        <v>8.08</v>
      </c>
      <c r="C218" s="7" t="s">
        <v>9</v>
      </c>
      <c r="D218" s="8">
        <f t="shared" si="7"/>
        <v>953.44</v>
      </c>
      <c r="E218" s="5" t="s">
        <v>1339</v>
      </c>
      <c r="F218" s="6">
        <v>10.29</v>
      </c>
      <c r="G218" s="7" t="s">
        <v>9</v>
      </c>
      <c r="H218" s="8">
        <f t="shared" si="6"/>
        <v>1214.22</v>
      </c>
      <c r="I218" s="10" t="s">
        <v>11</v>
      </c>
    </row>
    <row r="219" spans="1:9">
      <c r="A219" s="5" t="s">
        <v>1340</v>
      </c>
      <c r="B219" s="6">
        <v>3.23</v>
      </c>
      <c r="C219" s="7" t="s">
        <v>9</v>
      </c>
      <c r="D219" s="8">
        <f t="shared" si="7"/>
        <v>381.14</v>
      </c>
      <c r="E219" s="5" t="s">
        <v>1341</v>
      </c>
      <c r="F219" s="6">
        <v>3.23</v>
      </c>
      <c r="G219" s="7" t="s">
        <v>9</v>
      </c>
      <c r="H219" s="8">
        <f t="shared" si="6"/>
        <v>381.14</v>
      </c>
      <c r="I219" s="10" t="s">
        <v>11</v>
      </c>
    </row>
    <row r="220" spans="1:9">
      <c r="A220" s="5" t="s">
        <v>1342</v>
      </c>
      <c r="B220" s="6">
        <v>4.85</v>
      </c>
      <c r="C220" s="7" t="s">
        <v>9</v>
      </c>
      <c r="D220" s="8">
        <f t="shared" si="7"/>
        <v>572.3</v>
      </c>
      <c r="E220" s="5" t="s">
        <v>1343</v>
      </c>
      <c r="F220" s="6">
        <v>4.04</v>
      </c>
      <c r="G220" s="7" t="s">
        <v>9</v>
      </c>
      <c r="H220" s="8">
        <f t="shared" si="6"/>
        <v>476.72</v>
      </c>
      <c r="I220" s="10" t="s">
        <v>11</v>
      </c>
    </row>
    <row r="221" spans="1:9">
      <c r="A221" s="5" t="s">
        <v>1344</v>
      </c>
      <c r="B221" s="6">
        <v>3.23</v>
      </c>
      <c r="C221" s="7" t="s">
        <v>9</v>
      </c>
      <c r="D221" s="8">
        <f t="shared" si="7"/>
        <v>381.14</v>
      </c>
      <c r="E221" s="5" t="s">
        <v>1345</v>
      </c>
      <c r="F221" s="6">
        <v>8.23</v>
      </c>
      <c r="G221" s="7" t="s">
        <v>9</v>
      </c>
      <c r="H221" s="8">
        <f t="shared" si="6"/>
        <v>971.14</v>
      </c>
      <c r="I221" s="10" t="s">
        <v>11</v>
      </c>
    </row>
    <row r="222" spans="1:9">
      <c r="A222" s="5" t="s">
        <v>1346</v>
      </c>
      <c r="B222" s="6">
        <v>8.08</v>
      </c>
      <c r="C222" s="7" t="s">
        <v>9</v>
      </c>
      <c r="D222" s="8">
        <f t="shared" si="7"/>
        <v>953.44</v>
      </c>
      <c r="E222" s="5" t="s">
        <v>1347</v>
      </c>
      <c r="F222" s="6">
        <v>3.29</v>
      </c>
      <c r="G222" s="7" t="s">
        <v>9</v>
      </c>
      <c r="H222" s="8">
        <f t="shared" si="6"/>
        <v>388.22</v>
      </c>
      <c r="I222" s="10" t="s">
        <v>11</v>
      </c>
    </row>
    <row r="223" spans="1:9">
      <c r="A223" s="5" t="s">
        <v>1348</v>
      </c>
      <c r="B223" s="6">
        <v>3.23</v>
      </c>
      <c r="C223" s="7" t="s">
        <v>9</v>
      </c>
      <c r="D223" s="8">
        <f t="shared" si="7"/>
        <v>381.14</v>
      </c>
      <c r="E223" s="5" t="s">
        <v>1349</v>
      </c>
      <c r="F223" s="6">
        <v>2.47</v>
      </c>
      <c r="G223" s="7" t="s">
        <v>9</v>
      </c>
      <c r="H223" s="8">
        <f t="shared" si="6"/>
        <v>291.46</v>
      </c>
      <c r="I223" s="10" t="s">
        <v>11</v>
      </c>
    </row>
    <row r="224" spans="1:9">
      <c r="A224" s="5" t="s">
        <v>1350</v>
      </c>
      <c r="B224" s="6">
        <v>1.62</v>
      </c>
      <c r="C224" s="7" t="s">
        <v>9</v>
      </c>
      <c r="D224" s="8">
        <f t="shared" si="7"/>
        <v>191.16</v>
      </c>
      <c r="E224" s="5" t="s">
        <v>1351</v>
      </c>
      <c r="F224" s="6">
        <v>6.46</v>
      </c>
      <c r="G224" s="7" t="s">
        <v>9</v>
      </c>
      <c r="H224" s="8">
        <f t="shared" si="6"/>
        <v>762.28</v>
      </c>
      <c r="I224" s="10" t="s">
        <v>11</v>
      </c>
    </row>
    <row r="225" spans="1:9">
      <c r="A225" s="5" t="s">
        <v>1352</v>
      </c>
      <c r="B225" s="6">
        <v>5</v>
      </c>
      <c r="C225" s="7" t="s">
        <v>9</v>
      </c>
      <c r="D225" s="8">
        <f t="shared" si="7"/>
        <v>590</v>
      </c>
      <c r="E225" s="5" t="s">
        <v>1353</v>
      </c>
      <c r="F225" s="6">
        <v>8.23</v>
      </c>
      <c r="G225" s="7" t="s">
        <v>9</v>
      </c>
      <c r="H225" s="8">
        <f t="shared" si="6"/>
        <v>971.14</v>
      </c>
      <c r="I225" s="10" t="s">
        <v>11</v>
      </c>
    </row>
    <row r="226" spans="1:9">
      <c r="A226" s="5" t="s">
        <v>1354</v>
      </c>
      <c r="B226" s="6">
        <v>6.66</v>
      </c>
      <c r="C226" s="7" t="s">
        <v>9</v>
      </c>
      <c r="D226" s="8">
        <f t="shared" si="7"/>
        <v>785.88</v>
      </c>
      <c r="E226" s="5" t="s">
        <v>1355</v>
      </c>
      <c r="F226" s="6">
        <v>8.23</v>
      </c>
      <c r="G226" s="7" t="s">
        <v>9</v>
      </c>
      <c r="H226" s="8">
        <f t="shared" si="6"/>
        <v>971.14</v>
      </c>
      <c r="I226" s="10" t="s">
        <v>11</v>
      </c>
    </row>
    <row r="227" spans="1:9">
      <c r="A227" s="5" t="s">
        <v>1196</v>
      </c>
      <c r="B227" s="6">
        <v>6.66</v>
      </c>
      <c r="C227" s="7" t="s">
        <v>9</v>
      </c>
      <c r="D227" s="8">
        <f t="shared" si="7"/>
        <v>785.88</v>
      </c>
      <c r="E227" s="5" t="s">
        <v>1356</v>
      </c>
      <c r="F227" s="6">
        <v>9.88</v>
      </c>
      <c r="G227" s="7" t="s">
        <v>9</v>
      </c>
      <c r="H227" s="8">
        <f t="shared" si="6"/>
        <v>1165.84</v>
      </c>
      <c r="I227" s="10" t="s">
        <v>11</v>
      </c>
    </row>
    <row r="228" spans="1:9">
      <c r="A228" s="5" t="s">
        <v>1357</v>
      </c>
      <c r="B228" s="6">
        <v>8.08</v>
      </c>
      <c r="C228" s="7" t="s">
        <v>9</v>
      </c>
      <c r="D228" s="8">
        <f t="shared" si="7"/>
        <v>953.44</v>
      </c>
      <c r="E228" s="5" t="s">
        <v>1358</v>
      </c>
      <c r="F228" s="6">
        <v>7.55</v>
      </c>
      <c r="G228" s="7" t="s">
        <v>9</v>
      </c>
      <c r="H228" s="8">
        <f t="shared" si="6"/>
        <v>890.9</v>
      </c>
      <c r="I228" s="10" t="s">
        <v>11</v>
      </c>
    </row>
    <row r="229" spans="1:9">
      <c r="A229" s="5" t="s">
        <v>1359</v>
      </c>
      <c r="B229" s="6">
        <v>6.66</v>
      </c>
      <c r="C229" s="7" t="s">
        <v>9</v>
      </c>
      <c r="D229" s="8">
        <f t="shared" si="7"/>
        <v>785.88</v>
      </c>
      <c r="E229" s="5" t="s">
        <v>1360</v>
      </c>
      <c r="F229" s="6">
        <v>9.88</v>
      </c>
      <c r="G229" s="7" t="s">
        <v>9</v>
      </c>
      <c r="H229" s="8">
        <f t="shared" si="6"/>
        <v>1165.84</v>
      </c>
      <c r="I229" s="10" t="s">
        <v>11</v>
      </c>
    </row>
    <row r="230" spans="1:9">
      <c r="A230" s="5" t="s">
        <v>1361</v>
      </c>
      <c r="B230" s="6">
        <v>9.17</v>
      </c>
      <c r="C230" s="7" t="s">
        <v>9</v>
      </c>
      <c r="D230" s="8">
        <f t="shared" si="7"/>
        <v>1082.06</v>
      </c>
      <c r="E230" s="5" t="s">
        <v>1362</v>
      </c>
      <c r="F230" s="6">
        <v>7.4</v>
      </c>
      <c r="G230" s="7" t="s">
        <v>9</v>
      </c>
      <c r="H230" s="8">
        <f t="shared" ref="H230:H288" si="8">F230*118</f>
        <v>873.2</v>
      </c>
      <c r="I230" s="10" t="s">
        <v>11</v>
      </c>
    </row>
    <row r="231" spans="1:9">
      <c r="A231" s="5" t="s">
        <v>1363</v>
      </c>
      <c r="B231" s="6">
        <v>4.85</v>
      </c>
      <c r="C231" s="7" t="s">
        <v>9</v>
      </c>
      <c r="D231" s="8">
        <f t="shared" si="7"/>
        <v>572.3</v>
      </c>
      <c r="E231" s="5" t="s">
        <v>1364</v>
      </c>
      <c r="F231" s="6">
        <v>9.05</v>
      </c>
      <c r="G231" s="7" t="s">
        <v>9</v>
      </c>
      <c r="H231" s="8">
        <f t="shared" si="8"/>
        <v>1067.9</v>
      </c>
      <c r="I231" s="10" t="s">
        <v>11</v>
      </c>
    </row>
    <row r="232" spans="1:9">
      <c r="A232" s="5" t="s">
        <v>1054</v>
      </c>
      <c r="B232" s="6">
        <v>6.46</v>
      </c>
      <c r="C232" s="7" t="s">
        <v>9</v>
      </c>
      <c r="D232" s="8">
        <f t="shared" si="7"/>
        <v>762.28</v>
      </c>
      <c r="E232" s="5" t="s">
        <v>1365</v>
      </c>
      <c r="F232" s="6">
        <v>1.65</v>
      </c>
      <c r="G232" s="7" t="s">
        <v>9</v>
      </c>
      <c r="H232" s="8">
        <f t="shared" si="8"/>
        <v>194.7</v>
      </c>
      <c r="I232" s="10" t="s">
        <v>11</v>
      </c>
    </row>
    <row r="233" spans="1:9">
      <c r="A233" s="5" t="s">
        <v>1366</v>
      </c>
      <c r="B233" s="6">
        <v>3.23</v>
      </c>
      <c r="C233" s="7" t="s">
        <v>9</v>
      </c>
      <c r="D233" s="8">
        <f t="shared" si="7"/>
        <v>381.14</v>
      </c>
      <c r="E233" s="5" t="s">
        <v>1246</v>
      </c>
      <c r="F233" s="6">
        <v>4.85</v>
      </c>
      <c r="G233" s="7" t="s">
        <v>9</v>
      </c>
      <c r="H233" s="8">
        <f t="shared" si="8"/>
        <v>572.3</v>
      </c>
      <c r="I233" s="10" t="s">
        <v>11</v>
      </c>
    </row>
    <row r="234" spans="1:9">
      <c r="A234" s="5" t="s">
        <v>1367</v>
      </c>
      <c r="B234" s="6">
        <v>1.62</v>
      </c>
      <c r="C234" s="7" t="s">
        <v>9</v>
      </c>
      <c r="D234" s="8">
        <f t="shared" si="7"/>
        <v>191.16</v>
      </c>
      <c r="E234" s="5" t="s">
        <v>1368</v>
      </c>
      <c r="F234" s="6">
        <v>9.7</v>
      </c>
      <c r="G234" s="7" t="s">
        <v>9</v>
      </c>
      <c r="H234" s="8">
        <f t="shared" si="8"/>
        <v>1144.6</v>
      </c>
      <c r="I234" s="10" t="s">
        <v>11</v>
      </c>
    </row>
    <row r="235" spans="1:9">
      <c r="A235" s="5" t="s">
        <v>1369</v>
      </c>
      <c r="B235" s="6">
        <v>5.83</v>
      </c>
      <c r="C235" s="7" t="s">
        <v>9</v>
      </c>
      <c r="D235" s="8">
        <f t="shared" si="7"/>
        <v>687.94</v>
      </c>
      <c r="E235" s="5" t="s">
        <v>1370</v>
      </c>
      <c r="F235" s="6">
        <v>6.46</v>
      </c>
      <c r="G235" s="7" t="s">
        <v>9</v>
      </c>
      <c r="H235" s="8">
        <f t="shared" si="8"/>
        <v>762.28</v>
      </c>
      <c r="I235" s="10" t="s">
        <v>11</v>
      </c>
    </row>
    <row r="236" spans="1:9">
      <c r="A236" s="5" t="s">
        <v>1371</v>
      </c>
      <c r="B236" s="6">
        <v>5</v>
      </c>
      <c r="C236" s="7" t="s">
        <v>9</v>
      </c>
      <c r="D236" s="8">
        <f t="shared" si="7"/>
        <v>590</v>
      </c>
      <c r="E236" s="5" t="s">
        <v>1372</v>
      </c>
      <c r="F236" s="6">
        <v>8.08</v>
      </c>
      <c r="G236" s="7" t="s">
        <v>9</v>
      </c>
      <c r="H236" s="8">
        <f t="shared" si="8"/>
        <v>953.44</v>
      </c>
      <c r="I236" s="10" t="s">
        <v>11</v>
      </c>
    </row>
    <row r="237" spans="1:9">
      <c r="A237" s="5" t="s">
        <v>1373</v>
      </c>
      <c r="B237" s="6">
        <v>4.11</v>
      </c>
      <c r="C237" s="7" t="s">
        <v>9</v>
      </c>
      <c r="D237" s="8">
        <f t="shared" si="7"/>
        <v>484.98</v>
      </c>
      <c r="E237" s="5" t="s">
        <v>1374</v>
      </c>
      <c r="F237" s="6">
        <v>9.76</v>
      </c>
      <c r="G237" s="7" t="s">
        <v>9</v>
      </c>
      <c r="H237" s="8">
        <f t="shared" si="8"/>
        <v>1151.68</v>
      </c>
      <c r="I237" s="10" t="s">
        <v>11</v>
      </c>
    </row>
    <row r="238" spans="1:9">
      <c r="A238" s="5" t="s">
        <v>1375</v>
      </c>
      <c r="B238" s="6">
        <v>7.54</v>
      </c>
      <c r="C238" s="7" t="s">
        <v>9</v>
      </c>
      <c r="D238" s="8">
        <f t="shared" si="7"/>
        <v>889.72</v>
      </c>
      <c r="E238" s="5" t="s">
        <v>1376</v>
      </c>
      <c r="F238" s="6">
        <v>8.33</v>
      </c>
      <c r="G238" s="7" t="s">
        <v>9</v>
      </c>
      <c r="H238" s="8">
        <f t="shared" si="8"/>
        <v>982.94</v>
      </c>
      <c r="I238" s="10" t="s">
        <v>11</v>
      </c>
    </row>
    <row r="239" spans="1:9">
      <c r="A239" s="5" t="s">
        <v>115</v>
      </c>
      <c r="B239" s="6">
        <v>8.12</v>
      </c>
      <c r="C239" s="7" t="s">
        <v>9</v>
      </c>
      <c r="D239" s="8">
        <f t="shared" si="7"/>
        <v>958.16</v>
      </c>
      <c r="E239" s="5" t="s">
        <v>1377</v>
      </c>
      <c r="F239" s="6">
        <v>6.46</v>
      </c>
      <c r="G239" s="7" t="s">
        <v>9</v>
      </c>
      <c r="H239" s="8">
        <f t="shared" si="8"/>
        <v>762.28</v>
      </c>
      <c r="I239" s="10" t="s">
        <v>11</v>
      </c>
    </row>
    <row r="240" spans="1:9">
      <c r="A240" s="5" t="s">
        <v>1378</v>
      </c>
      <c r="B240" s="6">
        <v>8</v>
      </c>
      <c r="C240" s="7" t="s">
        <v>9</v>
      </c>
      <c r="D240" s="8">
        <f t="shared" si="7"/>
        <v>944</v>
      </c>
      <c r="E240" s="5" t="s">
        <v>1379</v>
      </c>
      <c r="F240" s="6">
        <v>8.33</v>
      </c>
      <c r="G240" s="7" t="s">
        <v>9</v>
      </c>
      <c r="H240" s="8">
        <f t="shared" si="8"/>
        <v>982.94</v>
      </c>
      <c r="I240" s="10" t="s">
        <v>11</v>
      </c>
    </row>
    <row r="241" spans="1:9">
      <c r="A241" s="5" t="s">
        <v>1380</v>
      </c>
      <c r="B241" s="6">
        <v>3.33</v>
      </c>
      <c r="C241" s="7" t="s">
        <v>9</v>
      </c>
      <c r="D241" s="8">
        <f t="shared" si="7"/>
        <v>392.94</v>
      </c>
      <c r="E241" s="5" t="s">
        <v>1381</v>
      </c>
      <c r="F241" s="6">
        <v>7.12</v>
      </c>
      <c r="G241" s="7" t="s">
        <v>9</v>
      </c>
      <c r="H241" s="8">
        <f t="shared" si="8"/>
        <v>840.16</v>
      </c>
      <c r="I241" s="10" t="s">
        <v>11</v>
      </c>
    </row>
    <row r="242" spans="1:9">
      <c r="A242" s="5" t="s">
        <v>1382</v>
      </c>
      <c r="B242" s="6">
        <v>3.83</v>
      </c>
      <c r="C242" s="7" t="s">
        <v>9</v>
      </c>
      <c r="D242" s="8">
        <f t="shared" si="7"/>
        <v>451.94</v>
      </c>
      <c r="E242" s="5" t="s">
        <v>1383</v>
      </c>
      <c r="F242" s="6">
        <v>3.84</v>
      </c>
      <c r="G242" s="7" t="s">
        <v>9</v>
      </c>
      <c r="H242" s="8">
        <f t="shared" si="8"/>
        <v>453.12</v>
      </c>
      <c r="I242" s="10" t="s">
        <v>11</v>
      </c>
    </row>
    <row r="243" spans="1:9">
      <c r="A243" s="5" t="s">
        <v>1384</v>
      </c>
      <c r="B243" s="6">
        <v>11.67</v>
      </c>
      <c r="C243" s="7" t="s">
        <v>9</v>
      </c>
      <c r="D243" s="8">
        <f t="shared" si="7"/>
        <v>1377.06</v>
      </c>
      <c r="E243" s="5" t="s">
        <v>1385</v>
      </c>
      <c r="F243" s="6">
        <v>9.88</v>
      </c>
      <c r="G243" s="7" t="s">
        <v>9</v>
      </c>
      <c r="H243" s="8">
        <f t="shared" si="8"/>
        <v>1165.84</v>
      </c>
      <c r="I243" s="10" t="s">
        <v>11</v>
      </c>
    </row>
    <row r="244" spans="1:9">
      <c r="A244" s="5" t="s">
        <v>1386</v>
      </c>
      <c r="B244" s="6">
        <v>9.7</v>
      </c>
      <c r="C244" s="7" t="s">
        <v>9</v>
      </c>
      <c r="D244" s="8">
        <f t="shared" si="7"/>
        <v>1144.6</v>
      </c>
      <c r="E244" s="5" t="s">
        <v>1387</v>
      </c>
      <c r="F244" s="6">
        <v>8.08</v>
      </c>
      <c r="G244" s="7" t="s">
        <v>9</v>
      </c>
      <c r="H244" s="8">
        <f t="shared" si="8"/>
        <v>953.44</v>
      </c>
      <c r="I244" s="10" t="s">
        <v>11</v>
      </c>
    </row>
    <row r="245" spans="1:9">
      <c r="A245" s="5" t="s">
        <v>1388</v>
      </c>
      <c r="B245" s="6">
        <v>8.08</v>
      </c>
      <c r="C245" s="7" t="s">
        <v>9</v>
      </c>
      <c r="D245" s="8">
        <f t="shared" si="7"/>
        <v>953.44</v>
      </c>
      <c r="E245" s="5" t="s">
        <v>1389</v>
      </c>
      <c r="F245" s="6">
        <v>11.52</v>
      </c>
      <c r="G245" s="7" t="s">
        <v>9</v>
      </c>
      <c r="H245" s="8">
        <f t="shared" si="8"/>
        <v>1359.36</v>
      </c>
      <c r="I245" s="10" t="s">
        <v>11</v>
      </c>
    </row>
    <row r="246" spans="1:9">
      <c r="A246" s="5" t="s">
        <v>1390</v>
      </c>
      <c r="B246" s="6">
        <v>8.08</v>
      </c>
      <c r="C246" s="7" t="s">
        <v>9</v>
      </c>
      <c r="D246" s="8">
        <f t="shared" si="7"/>
        <v>953.44</v>
      </c>
      <c r="E246" s="5" t="s">
        <v>1391</v>
      </c>
      <c r="F246" s="6">
        <v>6.58</v>
      </c>
      <c r="G246" s="7" t="s">
        <v>9</v>
      </c>
      <c r="H246" s="8">
        <f t="shared" si="8"/>
        <v>776.44</v>
      </c>
      <c r="I246" s="10" t="s">
        <v>11</v>
      </c>
    </row>
    <row r="247" spans="1:9">
      <c r="A247" s="5" t="s">
        <v>1392</v>
      </c>
      <c r="B247" s="6">
        <v>4.85</v>
      </c>
      <c r="C247" s="7" t="s">
        <v>9</v>
      </c>
      <c r="D247" s="8">
        <f t="shared" si="7"/>
        <v>572.3</v>
      </c>
      <c r="E247" s="5" t="s">
        <v>1393</v>
      </c>
      <c r="F247" s="6">
        <v>1.62</v>
      </c>
      <c r="G247" s="7" t="s">
        <v>9</v>
      </c>
      <c r="H247" s="8">
        <f t="shared" si="8"/>
        <v>191.16</v>
      </c>
      <c r="I247" s="10" t="s">
        <v>11</v>
      </c>
    </row>
    <row r="248" spans="1:9">
      <c r="A248" s="5" t="s">
        <v>1394</v>
      </c>
      <c r="B248" s="6">
        <v>8.08</v>
      </c>
      <c r="C248" s="7" t="s">
        <v>9</v>
      </c>
      <c r="D248" s="8">
        <f t="shared" si="7"/>
        <v>953.44</v>
      </c>
      <c r="E248" s="5" t="s">
        <v>1395</v>
      </c>
      <c r="F248" s="6">
        <v>6.46</v>
      </c>
      <c r="G248" s="7" t="s">
        <v>9</v>
      </c>
      <c r="H248" s="8">
        <f t="shared" si="8"/>
        <v>762.28</v>
      </c>
      <c r="I248" s="10" t="s">
        <v>11</v>
      </c>
    </row>
    <row r="249" spans="1:9">
      <c r="A249" s="5" t="s">
        <v>1396</v>
      </c>
      <c r="B249" s="6">
        <v>4.33</v>
      </c>
      <c r="C249" s="7" t="s">
        <v>9</v>
      </c>
      <c r="D249" s="8">
        <f t="shared" si="7"/>
        <v>510.94</v>
      </c>
      <c r="E249" s="5" t="s">
        <v>1323</v>
      </c>
      <c r="F249" s="6">
        <v>3.33</v>
      </c>
      <c r="G249" s="7" t="s">
        <v>9</v>
      </c>
      <c r="H249" s="8">
        <f t="shared" si="8"/>
        <v>392.94</v>
      </c>
      <c r="I249" s="10" t="s">
        <v>11</v>
      </c>
    </row>
    <row r="250" spans="1:9">
      <c r="A250" s="5" t="s">
        <v>1397</v>
      </c>
      <c r="B250" s="6">
        <v>6.46</v>
      </c>
      <c r="C250" s="7" t="s">
        <v>9</v>
      </c>
      <c r="D250" s="8">
        <f t="shared" si="7"/>
        <v>762.28</v>
      </c>
      <c r="E250" s="5" t="s">
        <v>1398</v>
      </c>
      <c r="F250" s="6">
        <v>7.5</v>
      </c>
      <c r="G250" s="7" t="s">
        <v>9</v>
      </c>
      <c r="H250" s="8">
        <f t="shared" si="8"/>
        <v>885</v>
      </c>
      <c r="I250" s="10" t="s">
        <v>11</v>
      </c>
    </row>
    <row r="251" spans="1:9">
      <c r="A251" s="5" t="s">
        <v>1399</v>
      </c>
      <c r="B251" s="6">
        <v>3.23</v>
      </c>
      <c r="C251" s="7" t="s">
        <v>9</v>
      </c>
      <c r="D251" s="8">
        <f t="shared" si="7"/>
        <v>381.14</v>
      </c>
      <c r="E251" s="5" t="s">
        <v>1400</v>
      </c>
      <c r="F251" s="6">
        <v>8.33</v>
      </c>
      <c r="G251" s="7" t="s">
        <v>9</v>
      </c>
      <c r="H251" s="8">
        <f t="shared" si="8"/>
        <v>982.94</v>
      </c>
      <c r="I251" s="10" t="s">
        <v>11</v>
      </c>
    </row>
    <row r="252" spans="1:9">
      <c r="A252" s="5" t="s">
        <v>1401</v>
      </c>
      <c r="B252" s="6">
        <v>6.46</v>
      </c>
      <c r="C252" s="7" t="s">
        <v>9</v>
      </c>
      <c r="D252" s="8">
        <f t="shared" si="7"/>
        <v>762.28</v>
      </c>
      <c r="E252" s="5" t="s">
        <v>1402</v>
      </c>
      <c r="F252" s="6">
        <v>6.66</v>
      </c>
      <c r="G252" s="7" t="s">
        <v>9</v>
      </c>
      <c r="H252" s="8">
        <f t="shared" si="8"/>
        <v>785.88</v>
      </c>
      <c r="I252" s="10" t="s">
        <v>11</v>
      </c>
    </row>
    <row r="253" spans="1:9">
      <c r="A253" s="5" t="s">
        <v>1403</v>
      </c>
      <c r="B253" s="6">
        <v>3.23</v>
      </c>
      <c r="C253" s="7" t="s">
        <v>9</v>
      </c>
      <c r="D253" s="8">
        <f t="shared" si="7"/>
        <v>381.14</v>
      </c>
      <c r="E253" s="5" t="s">
        <v>1404</v>
      </c>
      <c r="F253" s="6">
        <v>6.46</v>
      </c>
      <c r="G253" s="7" t="s">
        <v>9</v>
      </c>
      <c r="H253" s="8">
        <f t="shared" si="8"/>
        <v>762.28</v>
      </c>
      <c r="I253" s="10" t="s">
        <v>11</v>
      </c>
    </row>
    <row r="254" spans="1:9">
      <c r="A254" s="5" t="s">
        <v>1405</v>
      </c>
      <c r="B254" s="6">
        <v>8.61</v>
      </c>
      <c r="C254" s="7" t="s">
        <v>9</v>
      </c>
      <c r="D254" s="8">
        <f t="shared" si="7"/>
        <v>1015.98</v>
      </c>
      <c r="E254" s="5" t="s">
        <v>1406</v>
      </c>
      <c r="F254" s="6">
        <v>1.62</v>
      </c>
      <c r="G254" s="7" t="s">
        <v>9</v>
      </c>
      <c r="H254" s="8">
        <f t="shared" si="8"/>
        <v>191.16</v>
      </c>
      <c r="I254" s="10" t="s">
        <v>11</v>
      </c>
    </row>
    <row r="255" spans="1:9">
      <c r="A255" s="5" t="s">
        <v>1407</v>
      </c>
      <c r="B255" s="6">
        <v>7.01</v>
      </c>
      <c r="C255" s="7" t="s">
        <v>9</v>
      </c>
      <c r="D255" s="8">
        <f t="shared" si="7"/>
        <v>827.18</v>
      </c>
      <c r="E255" s="5" t="s">
        <v>1408</v>
      </c>
      <c r="F255" s="6">
        <v>4.85</v>
      </c>
      <c r="G255" s="7" t="s">
        <v>9</v>
      </c>
      <c r="H255" s="8">
        <f t="shared" si="8"/>
        <v>572.3</v>
      </c>
      <c r="I255" s="10" t="s">
        <v>11</v>
      </c>
    </row>
    <row r="256" spans="1:9">
      <c r="A256" s="5" t="s">
        <v>1409</v>
      </c>
      <c r="B256" s="6">
        <v>7.76</v>
      </c>
      <c r="C256" s="7" t="s">
        <v>9</v>
      </c>
      <c r="D256" s="8">
        <f t="shared" si="7"/>
        <v>915.68</v>
      </c>
      <c r="E256" s="5" t="s">
        <v>1410</v>
      </c>
      <c r="F256" s="6">
        <v>4.94</v>
      </c>
      <c r="G256" s="7" t="s">
        <v>9</v>
      </c>
      <c r="H256" s="8">
        <f t="shared" si="8"/>
        <v>582.92</v>
      </c>
      <c r="I256" s="10" t="s">
        <v>11</v>
      </c>
    </row>
    <row r="257" spans="1:9">
      <c r="A257" s="5" t="s">
        <v>1411</v>
      </c>
      <c r="B257" s="6">
        <v>7.5</v>
      </c>
      <c r="C257" s="7" t="s">
        <v>9</v>
      </c>
      <c r="D257" s="8">
        <f t="shared" si="7"/>
        <v>885</v>
      </c>
      <c r="E257" s="5" t="s">
        <v>822</v>
      </c>
      <c r="F257" s="6">
        <v>8.23</v>
      </c>
      <c r="G257" s="7" t="s">
        <v>9</v>
      </c>
      <c r="H257" s="8">
        <f t="shared" si="8"/>
        <v>971.14</v>
      </c>
      <c r="I257" s="10" t="s">
        <v>11</v>
      </c>
    </row>
    <row r="258" spans="1:9">
      <c r="A258" s="5" t="s">
        <v>1412</v>
      </c>
      <c r="B258" s="6">
        <v>10</v>
      </c>
      <c r="C258" s="7" t="s">
        <v>9</v>
      </c>
      <c r="D258" s="8">
        <f t="shared" si="7"/>
        <v>1180</v>
      </c>
      <c r="E258" s="5" t="s">
        <v>1413</v>
      </c>
      <c r="F258" s="6">
        <v>6.46</v>
      </c>
      <c r="G258" s="7" t="s">
        <v>9</v>
      </c>
      <c r="H258" s="8">
        <f t="shared" si="8"/>
        <v>762.28</v>
      </c>
      <c r="I258" s="10" t="s">
        <v>11</v>
      </c>
    </row>
    <row r="259" spans="1:9">
      <c r="A259" s="5" t="s">
        <v>1414</v>
      </c>
      <c r="B259" s="6">
        <v>6.66</v>
      </c>
      <c r="C259" s="7" t="s">
        <v>9</v>
      </c>
      <c r="D259" s="8">
        <f t="shared" si="7"/>
        <v>785.88</v>
      </c>
      <c r="E259" s="5" t="s">
        <v>1415</v>
      </c>
      <c r="F259" s="6">
        <v>9.7</v>
      </c>
      <c r="G259" s="7" t="s">
        <v>9</v>
      </c>
      <c r="H259" s="8">
        <f t="shared" si="8"/>
        <v>1144.6</v>
      </c>
      <c r="I259" s="10" t="s">
        <v>11</v>
      </c>
    </row>
    <row r="260" spans="1:9">
      <c r="A260" s="5" t="s">
        <v>1416</v>
      </c>
      <c r="B260" s="6">
        <v>3.34</v>
      </c>
      <c r="C260" s="7" t="s">
        <v>9</v>
      </c>
      <c r="D260" s="8">
        <f>B260*118</f>
        <v>394.12</v>
      </c>
      <c r="E260" s="5" t="s">
        <v>1417</v>
      </c>
      <c r="F260" s="6">
        <v>1.62</v>
      </c>
      <c r="G260" s="7" t="s">
        <v>9</v>
      </c>
      <c r="H260" s="8">
        <f t="shared" si="8"/>
        <v>191.16</v>
      </c>
      <c r="I260" s="10" t="s">
        <v>11</v>
      </c>
    </row>
    <row r="261" spans="1:9">
      <c r="A261" s="5" t="s">
        <v>1418</v>
      </c>
      <c r="B261" s="6">
        <v>13.33</v>
      </c>
      <c r="C261" s="7" t="s">
        <v>9</v>
      </c>
      <c r="D261" s="8">
        <f>B261*118</f>
        <v>1572.94</v>
      </c>
      <c r="E261" s="5" t="s">
        <v>1419</v>
      </c>
      <c r="F261" s="6">
        <v>10.5</v>
      </c>
      <c r="G261" s="7" t="s">
        <v>9</v>
      </c>
      <c r="H261" s="8">
        <f t="shared" si="8"/>
        <v>1239</v>
      </c>
      <c r="I261" s="10" t="s">
        <v>11</v>
      </c>
    </row>
    <row r="262" spans="1:9">
      <c r="A262" s="5" t="s">
        <v>1420</v>
      </c>
      <c r="B262" s="6">
        <v>9.7</v>
      </c>
      <c r="C262" s="7" t="s">
        <v>9</v>
      </c>
      <c r="D262" s="8">
        <f>B262*118</f>
        <v>1144.6</v>
      </c>
      <c r="E262" s="5" t="s">
        <v>1421</v>
      </c>
      <c r="F262" s="6">
        <v>4.85</v>
      </c>
      <c r="G262" s="7" t="s">
        <v>9</v>
      </c>
      <c r="H262" s="8">
        <f t="shared" si="8"/>
        <v>572.3</v>
      </c>
      <c r="I262" s="10" t="s">
        <v>11</v>
      </c>
    </row>
    <row r="263" spans="1:9">
      <c r="A263" s="5" t="s">
        <v>1422</v>
      </c>
      <c r="B263" s="6">
        <v>10</v>
      </c>
      <c r="C263" s="7" t="s">
        <v>9</v>
      </c>
      <c r="D263" s="8">
        <f>B263*118</f>
        <v>1180</v>
      </c>
      <c r="E263" s="5" t="s">
        <v>1423</v>
      </c>
      <c r="F263" s="6">
        <v>5.84</v>
      </c>
      <c r="G263" s="7" t="s">
        <v>9</v>
      </c>
      <c r="H263" s="8">
        <f t="shared" si="8"/>
        <v>689.12</v>
      </c>
      <c r="I263" s="10" t="s">
        <v>11</v>
      </c>
    </row>
    <row r="264" spans="1:9">
      <c r="A264" s="5" t="s">
        <v>977</v>
      </c>
      <c r="B264" s="6">
        <v>11.66</v>
      </c>
      <c r="C264" s="7" t="s">
        <v>9</v>
      </c>
      <c r="D264" s="8">
        <f>B264*118</f>
        <v>1375.88</v>
      </c>
      <c r="E264" s="5" t="s">
        <v>1424</v>
      </c>
      <c r="F264" s="6">
        <v>2.5</v>
      </c>
      <c r="G264" s="7" t="s">
        <v>9</v>
      </c>
      <c r="H264" s="8">
        <f t="shared" si="8"/>
        <v>295</v>
      </c>
      <c r="I264" s="10" t="s">
        <v>11</v>
      </c>
    </row>
    <row r="265" spans="1:9">
      <c r="A265" s="5" t="s">
        <v>1425</v>
      </c>
      <c r="B265" s="6">
        <v>7.49</v>
      </c>
      <c r="C265" s="7" t="s">
        <v>9</v>
      </c>
      <c r="D265" s="8">
        <f>B265*118</f>
        <v>883.82</v>
      </c>
      <c r="E265" s="5" t="s">
        <v>1426</v>
      </c>
      <c r="F265" s="6">
        <v>1.67</v>
      </c>
      <c r="G265" s="7" t="s">
        <v>9</v>
      </c>
      <c r="H265" s="8">
        <f t="shared" si="8"/>
        <v>197.06</v>
      </c>
      <c r="I265" s="10" t="s">
        <v>11</v>
      </c>
    </row>
    <row r="266" spans="1:9">
      <c r="A266" s="5" t="s">
        <v>1427</v>
      </c>
      <c r="B266" s="6">
        <v>12.12</v>
      </c>
      <c r="C266" s="7" t="s">
        <v>9</v>
      </c>
      <c r="D266" s="8">
        <f>B266*118</f>
        <v>1430.16</v>
      </c>
      <c r="E266" s="5" t="s">
        <v>1428</v>
      </c>
      <c r="F266" s="6">
        <v>1.67</v>
      </c>
      <c r="G266" s="7" t="s">
        <v>9</v>
      </c>
      <c r="H266" s="8">
        <f t="shared" si="8"/>
        <v>197.06</v>
      </c>
      <c r="I266" s="10" t="s">
        <v>11</v>
      </c>
    </row>
    <row r="267" spans="1:9">
      <c r="A267" s="5" t="s">
        <v>1429</v>
      </c>
      <c r="B267" s="6">
        <v>4.04</v>
      </c>
      <c r="C267" s="7" t="s">
        <v>9</v>
      </c>
      <c r="D267" s="8">
        <f>B267*118</f>
        <v>476.72</v>
      </c>
      <c r="E267" s="5" t="s">
        <v>1430</v>
      </c>
      <c r="F267" s="6">
        <v>6.58</v>
      </c>
      <c r="G267" s="7" t="s">
        <v>9</v>
      </c>
      <c r="H267" s="8">
        <f t="shared" si="8"/>
        <v>776.44</v>
      </c>
      <c r="I267" s="10" t="s">
        <v>11</v>
      </c>
    </row>
    <row r="268" spans="1:9">
      <c r="A268" s="5" t="s">
        <v>1431</v>
      </c>
      <c r="B268" s="6">
        <v>3.29</v>
      </c>
      <c r="C268" s="7" t="s">
        <v>9</v>
      </c>
      <c r="D268" s="8">
        <f>B268*118</f>
        <v>388.22</v>
      </c>
      <c r="E268" s="5" t="s">
        <v>1432</v>
      </c>
      <c r="F268" s="6">
        <v>5</v>
      </c>
      <c r="G268" s="7" t="s">
        <v>9</v>
      </c>
      <c r="H268" s="8">
        <f t="shared" si="8"/>
        <v>590</v>
      </c>
      <c r="I268" s="10" t="s">
        <v>11</v>
      </c>
    </row>
    <row r="269" spans="1:9">
      <c r="A269" s="5" t="s">
        <v>1433</v>
      </c>
      <c r="B269" s="6">
        <v>13.04</v>
      </c>
      <c r="C269" s="7" t="s">
        <v>9</v>
      </c>
      <c r="D269" s="8">
        <f>B269*118</f>
        <v>1538.72</v>
      </c>
      <c r="E269" s="5" t="s">
        <v>1434</v>
      </c>
      <c r="F269" s="6">
        <v>4.04</v>
      </c>
      <c r="G269" s="7" t="s">
        <v>9</v>
      </c>
      <c r="H269" s="8">
        <f t="shared" si="8"/>
        <v>476.72</v>
      </c>
      <c r="I269" s="10" t="s">
        <v>11</v>
      </c>
    </row>
    <row r="270" spans="1:9">
      <c r="A270" s="5" t="s">
        <v>1435</v>
      </c>
      <c r="B270" s="6">
        <v>6.46</v>
      </c>
      <c r="C270" s="7" t="s">
        <v>9</v>
      </c>
      <c r="D270" s="8">
        <f>B270*118</f>
        <v>762.28</v>
      </c>
      <c r="E270" s="5" t="s">
        <v>1148</v>
      </c>
      <c r="F270" s="6">
        <v>4.85</v>
      </c>
      <c r="G270" s="7" t="s">
        <v>9</v>
      </c>
      <c r="H270" s="8">
        <f t="shared" si="8"/>
        <v>572.3</v>
      </c>
      <c r="I270" s="10" t="s">
        <v>11</v>
      </c>
    </row>
    <row r="271" spans="1:9">
      <c r="A271" s="5" t="s">
        <v>1436</v>
      </c>
      <c r="B271" s="6">
        <v>4.85</v>
      </c>
      <c r="C271" s="7" t="s">
        <v>9</v>
      </c>
      <c r="D271" s="8">
        <f>B271*118</f>
        <v>572.3</v>
      </c>
      <c r="E271" s="5" t="s">
        <v>1437</v>
      </c>
      <c r="F271" s="6">
        <v>9.88</v>
      </c>
      <c r="G271" s="7" t="s">
        <v>9</v>
      </c>
      <c r="H271" s="8">
        <f t="shared" si="8"/>
        <v>1165.84</v>
      </c>
      <c r="I271" s="10" t="s">
        <v>11</v>
      </c>
    </row>
    <row r="272" spans="1:9">
      <c r="A272" s="5" t="s">
        <v>1438</v>
      </c>
      <c r="B272" s="6">
        <v>5.66</v>
      </c>
      <c r="C272" s="7" t="s">
        <v>9</v>
      </c>
      <c r="D272" s="8">
        <f>B272*118</f>
        <v>667.88</v>
      </c>
      <c r="E272" s="5" t="s">
        <v>1439</v>
      </c>
      <c r="F272" s="6">
        <v>5.9</v>
      </c>
      <c r="G272" s="7" t="s">
        <v>9</v>
      </c>
      <c r="H272" s="8">
        <f t="shared" si="8"/>
        <v>696.2</v>
      </c>
      <c r="I272" s="10" t="s">
        <v>11</v>
      </c>
    </row>
    <row r="273" spans="1:9">
      <c r="A273" s="5" t="s">
        <v>1440</v>
      </c>
      <c r="B273" s="6">
        <v>8.08</v>
      </c>
      <c r="C273" s="7" t="s">
        <v>9</v>
      </c>
      <c r="D273" s="8">
        <f>B273*118</f>
        <v>953.44</v>
      </c>
      <c r="E273" s="5" t="s">
        <v>1441</v>
      </c>
      <c r="F273" s="6">
        <v>6.46</v>
      </c>
      <c r="G273" s="7" t="s">
        <v>9</v>
      </c>
      <c r="H273" s="8">
        <f t="shared" si="8"/>
        <v>762.28</v>
      </c>
      <c r="I273" s="10" t="s">
        <v>11</v>
      </c>
    </row>
    <row r="274" spans="1:9">
      <c r="A274" s="5" t="s">
        <v>1442</v>
      </c>
      <c r="B274" s="6">
        <v>8.07</v>
      </c>
      <c r="C274" s="7" t="s">
        <v>9</v>
      </c>
      <c r="D274" s="8">
        <f>B274*118</f>
        <v>952.26</v>
      </c>
      <c r="E274" s="5" t="s">
        <v>1443</v>
      </c>
      <c r="F274" s="6">
        <v>3.33</v>
      </c>
      <c r="G274" s="7" t="s">
        <v>9</v>
      </c>
      <c r="H274" s="8">
        <f t="shared" si="8"/>
        <v>392.94</v>
      </c>
      <c r="I274" s="10" t="s">
        <v>11</v>
      </c>
    </row>
    <row r="275" spans="1:9">
      <c r="A275" s="5" t="s">
        <v>1444</v>
      </c>
      <c r="B275" s="6">
        <v>3.34</v>
      </c>
      <c r="C275" s="7" t="s">
        <v>9</v>
      </c>
      <c r="D275" s="8">
        <f>B275*118</f>
        <v>394.12</v>
      </c>
      <c r="E275" s="5" t="s">
        <v>1445</v>
      </c>
      <c r="F275" s="6">
        <v>5</v>
      </c>
      <c r="G275" s="7" t="s">
        <v>9</v>
      </c>
      <c r="H275" s="8">
        <f t="shared" si="8"/>
        <v>590</v>
      </c>
      <c r="I275" s="10" t="s">
        <v>11</v>
      </c>
    </row>
    <row r="276" spans="1:9">
      <c r="A276" s="5" t="s">
        <v>1446</v>
      </c>
      <c r="B276" s="6">
        <v>8.08</v>
      </c>
      <c r="C276" s="7" t="s">
        <v>9</v>
      </c>
      <c r="D276" s="8">
        <f>B276*118</f>
        <v>953.44</v>
      </c>
      <c r="E276" s="5" t="s">
        <v>1447</v>
      </c>
      <c r="F276" s="6">
        <v>4.85</v>
      </c>
      <c r="G276" s="7" t="s">
        <v>9</v>
      </c>
      <c r="H276" s="8">
        <f t="shared" si="8"/>
        <v>572.3</v>
      </c>
      <c r="I276" s="10" t="s">
        <v>11</v>
      </c>
    </row>
    <row r="277" spans="1:9">
      <c r="A277" s="5" t="s">
        <v>1448</v>
      </c>
      <c r="B277" s="6">
        <v>3.23</v>
      </c>
      <c r="C277" s="7" t="s">
        <v>9</v>
      </c>
      <c r="D277" s="8">
        <f>B277*118</f>
        <v>381.14</v>
      </c>
      <c r="E277" s="5" t="s">
        <v>1449</v>
      </c>
      <c r="F277" s="6">
        <v>1.62</v>
      </c>
      <c r="G277" s="7" t="s">
        <v>9</v>
      </c>
      <c r="H277" s="8">
        <f t="shared" si="8"/>
        <v>191.16</v>
      </c>
      <c r="I277" s="10" t="s">
        <v>11</v>
      </c>
    </row>
    <row r="278" spans="1:9">
      <c r="A278" s="5" t="s">
        <v>1450</v>
      </c>
      <c r="B278" s="6">
        <v>8.33</v>
      </c>
      <c r="C278" s="7" t="s">
        <v>9</v>
      </c>
      <c r="D278" s="8">
        <f>B278*118</f>
        <v>982.94</v>
      </c>
      <c r="E278" s="5" t="s">
        <v>1451</v>
      </c>
      <c r="F278" s="6">
        <v>1.62</v>
      </c>
      <c r="G278" s="7" t="s">
        <v>9</v>
      </c>
      <c r="H278" s="8">
        <f t="shared" si="8"/>
        <v>191.16</v>
      </c>
      <c r="I278" s="10" t="s">
        <v>11</v>
      </c>
    </row>
    <row r="279" spans="1:9">
      <c r="A279" s="5" t="s">
        <v>1452</v>
      </c>
      <c r="B279" s="6">
        <v>7.09</v>
      </c>
      <c r="C279" s="7" t="s">
        <v>9</v>
      </c>
      <c r="D279" s="8">
        <f>B279*118</f>
        <v>836.62</v>
      </c>
      <c r="E279" s="5" t="s">
        <v>1234</v>
      </c>
      <c r="F279" s="6">
        <v>4.85</v>
      </c>
      <c r="G279" s="7" t="s">
        <v>9</v>
      </c>
      <c r="H279" s="8">
        <f t="shared" si="8"/>
        <v>572.3</v>
      </c>
      <c r="I279" s="10" t="s">
        <v>11</v>
      </c>
    </row>
    <row r="280" spans="1:9">
      <c r="A280" s="5" t="s">
        <v>1453</v>
      </c>
      <c r="B280" s="6">
        <v>8.65</v>
      </c>
      <c r="C280" s="7" t="s">
        <v>9</v>
      </c>
      <c r="D280" s="8">
        <f>B280*118</f>
        <v>1020.7</v>
      </c>
      <c r="E280" s="5" t="s">
        <v>1454</v>
      </c>
      <c r="F280" s="6">
        <v>1.62</v>
      </c>
      <c r="G280" s="7" t="s">
        <v>9</v>
      </c>
      <c r="H280" s="8">
        <f t="shared" si="8"/>
        <v>191.16</v>
      </c>
      <c r="I280" s="10" t="s">
        <v>11</v>
      </c>
    </row>
    <row r="281" spans="1:9">
      <c r="A281" s="5" t="s">
        <v>1455</v>
      </c>
      <c r="B281" s="6">
        <v>6.66</v>
      </c>
      <c r="C281" s="7" t="s">
        <v>9</v>
      </c>
      <c r="D281" s="8">
        <f>B281*118</f>
        <v>785.88</v>
      </c>
      <c r="E281" s="5" t="s">
        <v>1456</v>
      </c>
      <c r="F281" s="6">
        <v>9.7</v>
      </c>
      <c r="G281" s="7" t="s">
        <v>9</v>
      </c>
      <c r="H281" s="8">
        <f t="shared" si="8"/>
        <v>1144.6</v>
      </c>
      <c r="I281" s="10" t="s">
        <v>11</v>
      </c>
    </row>
    <row r="282" spans="1:9">
      <c r="A282" s="5" t="s">
        <v>1457</v>
      </c>
      <c r="B282" s="6">
        <v>8.08</v>
      </c>
      <c r="C282" s="7" t="s">
        <v>9</v>
      </c>
      <c r="D282" s="8">
        <f>B282*118</f>
        <v>953.44</v>
      </c>
      <c r="E282" s="5" t="s">
        <v>1458</v>
      </c>
      <c r="F282" s="6">
        <v>8.89</v>
      </c>
      <c r="G282" s="7" t="s">
        <v>9</v>
      </c>
      <c r="H282" s="8">
        <f t="shared" si="8"/>
        <v>1049.02</v>
      </c>
      <c r="I282" s="10" t="s">
        <v>11</v>
      </c>
    </row>
    <row r="283" spans="1:9">
      <c r="A283" s="5" t="s">
        <v>1459</v>
      </c>
      <c r="B283" s="6">
        <v>10</v>
      </c>
      <c r="C283" s="7" t="s">
        <v>9</v>
      </c>
      <c r="D283" s="8">
        <f>B283*118</f>
        <v>1180</v>
      </c>
      <c r="E283" s="5" t="s">
        <v>1460</v>
      </c>
      <c r="F283" s="6">
        <v>3.29</v>
      </c>
      <c r="G283" s="7" t="s">
        <v>9</v>
      </c>
      <c r="H283" s="8">
        <f t="shared" si="8"/>
        <v>388.22</v>
      </c>
      <c r="I283" s="10" t="s">
        <v>11</v>
      </c>
    </row>
    <row r="284" spans="1:9">
      <c r="A284" s="5" t="s">
        <v>1461</v>
      </c>
      <c r="B284" s="6">
        <v>6.46</v>
      </c>
      <c r="C284" s="7" t="s">
        <v>9</v>
      </c>
      <c r="D284" s="8">
        <f>B284*118</f>
        <v>762.28</v>
      </c>
      <c r="E284" s="5" t="s">
        <v>1462</v>
      </c>
      <c r="F284" s="6">
        <v>3.23</v>
      </c>
      <c r="G284" s="7" t="s">
        <v>9</v>
      </c>
      <c r="H284" s="8">
        <f t="shared" si="8"/>
        <v>381.14</v>
      </c>
      <c r="I284" s="10" t="s">
        <v>11</v>
      </c>
    </row>
    <row r="285" spans="1:9">
      <c r="A285" s="5" t="s">
        <v>1463</v>
      </c>
      <c r="B285" s="6">
        <v>7.56</v>
      </c>
      <c r="C285" s="7" t="s">
        <v>9</v>
      </c>
      <c r="D285" s="8">
        <f>B285*118</f>
        <v>892.08</v>
      </c>
      <c r="E285" s="5" t="s">
        <v>1151</v>
      </c>
      <c r="F285" s="6">
        <v>7.49</v>
      </c>
      <c r="G285" s="7" t="s">
        <v>9</v>
      </c>
      <c r="H285" s="8">
        <f t="shared" si="8"/>
        <v>883.82</v>
      </c>
      <c r="I285" s="10" t="s">
        <v>11</v>
      </c>
    </row>
    <row r="286" spans="1:9">
      <c r="A286" s="5" t="s">
        <v>1464</v>
      </c>
      <c r="B286" s="6">
        <v>5.8</v>
      </c>
      <c r="C286" s="7" t="s">
        <v>9</v>
      </c>
      <c r="D286" s="8">
        <f>B286*118</f>
        <v>684.4</v>
      </c>
      <c r="E286" s="5" t="s">
        <v>1465</v>
      </c>
      <c r="F286" s="6">
        <v>6.66</v>
      </c>
      <c r="G286" s="7" t="s">
        <v>9</v>
      </c>
      <c r="H286" s="8">
        <f t="shared" si="8"/>
        <v>785.88</v>
      </c>
      <c r="I286" s="10" t="s">
        <v>11</v>
      </c>
    </row>
    <row r="287" spans="1:9">
      <c r="A287" s="5" t="s">
        <v>1466</v>
      </c>
      <c r="B287" s="6">
        <v>6.58</v>
      </c>
      <c r="C287" s="7" t="s">
        <v>9</v>
      </c>
      <c r="D287" s="8">
        <f>B287*118</f>
        <v>776.44</v>
      </c>
      <c r="E287" s="5" t="s">
        <v>1467</v>
      </c>
      <c r="F287" s="6">
        <v>6.46</v>
      </c>
      <c r="G287" s="7" t="s">
        <v>9</v>
      </c>
      <c r="H287" s="8">
        <f t="shared" si="8"/>
        <v>762.28</v>
      </c>
      <c r="I287" s="10" t="s">
        <v>11</v>
      </c>
    </row>
    <row r="288" spans="1:9">
      <c r="A288" s="5" t="s">
        <v>1468</v>
      </c>
      <c r="B288" s="6">
        <v>3.34</v>
      </c>
      <c r="C288" s="7" t="s">
        <v>9</v>
      </c>
      <c r="D288" s="8">
        <f>B288*118</f>
        <v>394.12</v>
      </c>
      <c r="E288" s="5" t="s">
        <v>1469</v>
      </c>
      <c r="F288" s="6">
        <v>9.7</v>
      </c>
      <c r="G288" s="7" t="s">
        <v>9</v>
      </c>
      <c r="H288" s="8">
        <f t="shared" si="8"/>
        <v>1144.6</v>
      </c>
      <c r="I288" s="10" t="s">
        <v>11</v>
      </c>
    </row>
    <row r="289" spans="1:9">
      <c r="A289" s="5" t="s">
        <v>1470</v>
      </c>
      <c r="B289" s="6">
        <v>3.33</v>
      </c>
      <c r="C289" s="7" t="s">
        <v>9</v>
      </c>
      <c r="D289" s="8">
        <f>B289*118</f>
        <v>392.94</v>
      </c>
      <c r="E289" s="11"/>
      <c r="F289" s="11"/>
      <c r="G289" s="11"/>
      <c r="H289" s="11"/>
      <c r="I289" s="10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G98" sqref="G98"/>
    </sheetView>
  </sheetViews>
  <sheetFormatPr defaultColWidth="9" defaultRowHeight="14.25"/>
  <cols>
    <col min="1" max="1" width="7.375" customWidth="1"/>
    <col min="7" max="7" width="7.75" customWidth="1"/>
    <col min="9" max="9" width="15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1471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1472</v>
      </c>
      <c r="B4" s="6">
        <v>7.08</v>
      </c>
      <c r="C4" s="7" t="s">
        <v>9</v>
      </c>
      <c r="D4" s="8">
        <f t="shared" ref="D4:D67" si="0">B4*118</f>
        <v>835.44</v>
      </c>
      <c r="E4" s="5" t="s">
        <v>1473</v>
      </c>
      <c r="F4" s="6">
        <v>4.72</v>
      </c>
      <c r="G4" s="7" t="s">
        <v>9</v>
      </c>
      <c r="H4" s="8">
        <f t="shared" ref="H4:H45" si="1">F4*118</f>
        <v>556.96</v>
      </c>
      <c r="I4" s="10" t="s">
        <v>11</v>
      </c>
    </row>
    <row r="5" spans="1:9">
      <c r="A5" s="5" t="s">
        <v>1474</v>
      </c>
      <c r="B5" s="6">
        <v>9.42</v>
      </c>
      <c r="C5" s="7" t="s">
        <v>9</v>
      </c>
      <c r="D5" s="8">
        <f t="shared" si="0"/>
        <v>1111.56</v>
      </c>
      <c r="E5" s="5" t="s">
        <v>1475</v>
      </c>
      <c r="F5" s="6">
        <v>6.29</v>
      </c>
      <c r="G5" s="7" t="s">
        <v>9</v>
      </c>
      <c r="H5" s="8">
        <f t="shared" si="1"/>
        <v>742.22</v>
      </c>
      <c r="I5" s="10" t="s">
        <v>11</v>
      </c>
    </row>
    <row r="6" spans="1:9">
      <c r="A6" s="5" t="s">
        <v>1476</v>
      </c>
      <c r="B6" s="6">
        <v>9.74</v>
      </c>
      <c r="C6" s="7" t="s">
        <v>9</v>
      </c>
      <c r="D6" s="8">
        <f t="shared" si="0"/>
        <v>1149.32</v>
      </c>
      <c r="E6" s="5" t="s">
        <v>1477</v>
      </c>
      <c r="F6" s="6">
        <v>4.71</v>
      </c>
      <c r="G6" s="7" t="s">
        <v>9</v>
      </c>
      <c r="H6" s="8">
        <f t="shared" si="1"/>
        <v>555.78</v>
      </c>
      <c r="I6" s="10" t="s">
        <v>11</v>
      </c>
    </row>
    <row r="7" spans="1:9">
      <c r="A7" s="5" t="s">
        <v>1478</v>
      </c>
      <c r="B7" s="6">
        <v>5.02</v>
      </c>
      <c r="C7" s="7" t="s">
        <v>9</v>
      </c>
      <c r="D7" s="8">
        <f t="shared" si="0"/>
        <v>592.36</v>
      </c>
      <c r="E7" s="5" t="s">
        <v>1479</v>
      </c>
      <c r="F7" s="6">
        <v>6.28</v>
      </c>
      <c r="G7" s="7" t="s">
        <v>9</v>
      </c>
      <c r="H7" s="8">
        <f t="shared" si="1"/>
        <v>741.04</v>
      </c>
      <c r="I7" s="10" t="s">
        <v>11</v>
      </c>
    </row>
    <row r="8" spans="1:9">
      <c r="A8" s="5" t="s">
        <v>1480</v>
      </c>
      <c r="B8" s="6">
        <v>8.24</v>
      </c>
      <c r="C8" s="7" t="s">
        <v>9</v>
      </c>
      <c r="D8" s="8">
        <f t="shared" si="0"/>
        <v>972.32</v>
      </c>
      <c r="E8" s="5" t="s">
        <v>1481</v>
      </c>
      <c r="F8" s="6">
        <v>6.28</v>
      </c>
      <c r="G8" s="7" t="s">
        <v>9</v>
      </c>
      <c r="H8" s="8">
        <f t="shared" si="1"/>
        <v>741.04</v>
      </c>
      <c r="I8" s="10" t="s">
        <v>11</v>
      </c>
    </row>
    <row r="9" spans="1:9">
      <c r="A9" s="5" t="s">
        <v>1482</v>
      </c>
      <c r="B9" s="6">
        <v>5.34</v>
      </c>
      <c r="C9" s="7" t="s">
        <v>9</v>
      </c>
      <c r="D9" s="8">
        <f t="shared" si="0"/>
        <v>630.12</v>
      </c>
      <c r="E9" s="5" t="s">
        <v>1483</v>
      </c>
      <c r="F9" s="6">
        <v>4.71</v>
      </c>
      <c r="G9" s="7" t="s">
        <v>9</v>
      </c>
      <c r="H9" s="8">
        <f t="shared" si="1"/>
        <v>555.78</v>
      </c>
      <c r="I9" s="10" t="s">
        <v>11</v>
      </c>
    </row>
    <row r="10" spans="1:9">
      <c r="A10" s="5" t="s">
        <v>1484</v>
      </c>
      <c r="B10" s="6">
        <v>5.34</v>
      </c>
      <c r="C10" s="7" t="s">
        <v>9</v>
      </c>
      <c r="D10" s="8">
        <f t="shared" si="0"/>
        <v>630.12</v>
      </c>
      <c r="E10" s="5" t="s">
        <v>1485</v>
      </c>
      <c r="F10" s="6">
        <v>9.42</v>
      </c>
      <c r="G10" s="7" t="s">
        <v>9</v>
      </c>
      <c r="H10" s="8">
        <f t="shared" si="1"/>
        <v>1111.56</v>
      </c>
      <c r="I10" s="10" t="s">
        <v>11</v>
      </c>
    </row>
    <row r="11" spans="1:9">
      <c r="A11" s="5" t="s">
        <v>1486</v>
      </c>
      <c r="B11" s="6">
        <v>9.81</v>
      </c>
      <c r="C11" s="7" t="s">
        <v>9</v>
      </c>
      <c r="D11" s="8">
        <f t="shared" si="0"/>
        <v>1157.58</v>
      </c>
      <c r="E11" s="5" t="s">
        <v>1487</v>
      </c>
      <c r="F11" s="6">
        <v>9.42</v>
      </c>
      <c r="G11" s="7" t="s">
        <v>9</v>
      </c>
      <c r="H11" s="8">
        <f t="shared" si="1"/>
        <v>1111.56</v>
      </c>
      <c r="I11" s="10" t="s">
        <v>11</v>
      </c>
    </row>
    <row r="12" spans="1:9">
      <c r="A12" s="5" t="s">
        <v>1488</v>
      </c>
      <c r="B12" s="6">
        <v>6.67</v>
      </c>
      <c r="C12" s="7" t="s">
        <v>9</v>
      </c>
      <c r="D12" s="8">
        <f t="shared" si="0"/>
        <v>787.06</v>
      </c>
      <c r="E12" s="5" t="s">
        <v>1489</v>
      </c>
      <c r="F12" s="6">
        <v>7.85</v>
      </c>
      <c r="G12" s="7" t="s">
        <v>9</v>
      </c>
      <c r="H12" s="8">
        <f t="shared" si="1"/>
        <v>926.3</v>
      </c>
      <c r="I12" s="10" t="s">
        <v>11</v>
      </c>
    </row>
    <row r="13" spans="1:9">
      <c r="A13" s="5" t="s">
        <v>1490</v>
      </c>
      <c r="B13" s="6">
        <v>10.99</v>
      </c>
      <c r="C13" s="7" t="s">
        <v>9</v>
      </c>
      <c r="D13" s="8">
        <f t="shared" si="0"/>
        <v>1296.82</v>
      </c>
      <c r="E13" s="5" t="s">
        <v>1491</v>
      </c>
      <c r="F13" s="6">
        <v>7.32</v>
      </c>
      <c r="G13" s="7" t="s">
        <v>9</v>
      </c>
      <c r="H13" s="8">
        <f t="shared" si="1"/>
        <v>863.76</v>
      </c>
      <c r="I13" s="10" t="s">
        <v>11</v>
      </c>
    </row>
    <row r="14" spans="1:9">
      <c r="A14" s="5" t="s">
        <v>1492</v>
      </c>
      <c r="B14" s="6">
        <v>6.28</v>
      </c>
      <c r="C14" s="7" t="s">
        <v>9</v>
      </c>
      <c r="D14" s="8">
        <f t="shared" si="0"/>
        <v>741.04</v>
      </c>
      <c r="E14" s="5" t="s">
        <v>1493</v>
      </c>
      <c r="F14" s="6">
        <v>9.42</v>
      </c>
      <c r="G14" s="7" t="s">
        <v>9</v>
      </c>
      <c r="H14" s="8">
        <f t="shared" si="1"/>
        <v>1111.56</v>
      </c>
      <c r="I14" s="10" t="s">
        <v>11</v>
      </c>
    </row>
    <row r="15" spans="1:9">
      <c r="A15" s="5" t="s">
        <v>1494</v>
      </c>
      <c r="B15" s="6">
        <v>6.28</v>
      </c>
      <c r="C15" s="7" t="s">
        <v>9</v>
      </c>
      <c r="D15" s="8">
        <f t="shared" si="0"/>
        <v>741.04</v>
      </c>
      <c r="E15" s="5" t="s">
        <v>1495</v>
      </c>
      <c r="F15" s="6">
        <v>4.71</v>
      </c>
      <c r="G15" s="7" t="s">
        <v>9</v>
      </c>
      <c r="H15" s="8">
        <f t="shared" si="1"/>
        <v>555.78</v>
      </c>
      <c r="I15" s="10" t="s">
        <v>11</v>
      </c>
    </row>
    <row r="16" spans="1:9">
      <c r="A16" s="5" t="s">
        <v>1496</v>
      </c>
      <c r="B16" s="6">
        <v>6.59</v>
      </c>
      <c r="C16" s="7" t="s">
        <v>9</v>
      </c>
      <c r="D16" s="8">
        <f t="shared" si="0"/>
        <v>777.62</v>
      </c>
      <c r="E16" s="5" t="s">
        <v>1497</v>
      </c>
      <c r="F16" s="6">
        <v>6.28</v>
      </c>
      <c r="G16" s="7" t="s">
        <v>9</v>
      </c>
      <c r="H16" s="8">
        <f t="shared" si="1"/>
        <v>741.04</v>
      </c>
      <c r="I16" s="10" t="s">
        <v>11</v>
      </c>
    </row>
    <row r="17" spans="1:9">
      <c r="A17" s="5" t="s">
        <v>1498</v>
      </c>
      <c r="B17" s="6">
        <v>8.17</v>
      </c>
      <c r="C17" s="7" t="s">
        <v>9</v>
      </c>
      <c r="D17" s="8">
        <f t="shared" si="0"/>
        <v>964.06</v>
      </c>
      <c r="E17" s="5" t="s">
        <v>1499</v>
      </c>
      <c r="F17" s="6">
        <v>8.77</v>
      </c>
      <c r="G17" s="7" t="s">
        <v>9</v>
      </c>
      <c r="H17" s="8">
        <f t="shared" si="1"/>
        <v>1034.86</v>
      </c>
      <c r="I17" s="10" t="s">
        <v>11</v>
      </c>
    </row>
    <row r="18" spans="1:9">
      <c r="A18" s="5" t="s">
        <v>1500</v>
      </c>
      <c r="B18" s="6">
        <v>6.28</v>
      </c>
      <c r="C18" s="7" t="s">
        <v>9</v>
      </c>
      <c r="D18" s="8">
        <f t="shared" si="0"/>
        <v>741.04</v>
      </c>
      <c r="E18" s="5" t="s">
        <v>1501</v>
      </c>
      <c r="F18" s="6">
        <v>7.48</v>
      </c>
      <c r="G18" s="7" t="s">
        <v>9</v>
      </c>
      <c r="H18" s="8">
        <f t="shared" si="1"/>
        <v>882.64</v>
      </c>
      <c r="I18" s="10" t="s">
        <v>11</v>
      </c>
    </row>
    <row r="19" spans="1:9">
      <c r="A19" s="5" t="s">
        <v>1502</v>
      </c>
      <c r="B19" s="6">
        <v>5.11</v>
      </c>
      <c r="C19" s="7" t="s">
        <v>9</v>
      </c>
      <c r="D19" s="8">
        <f t="shared" si="0"/>
        <v>602.98</v>
      </c>
      <c r="E19" s="5" t="s">
        <v>1503</v>
      </c>
      <c r="F19" s="6">
        <v>3.14</v>
      </c>
      <c r="G19" s="7" t="s">
        <v>9</v>
      </c>
      <c r="H19" s="8">
        <f t="shared" si="1"/>
        <v>370.52</v>
      </c>
      <c r="I19" s="10" t="s">
        <v>11</v>
      </c>
    </row>
    <row r="20" spans="1:9">
      <c r="A20" s="5" t="s">
        <v>1504</v>
      </c>
      <c r="B20" s="6">
        <v>4.71</v>
      </c>
      <c r="C20" s="7" t="s">
        <v>9</v>
      </c>
      <c r="D20" s="8">
        <f t="shared" si="0"/>
        <v>555.78</v>
      </c>
      <c r="E20" s="5" t="s">
        <v>1505</v>
      </c>
      <c r="F20" s="6">
        <v>2.14</v>
      </c>
      <c r="G20" s="7" t="s">
        <v>9</v>
      </c>
      <c r="H20" s="8">
        <f t="shared" si="1"/>
        <v>252.52</v>
      </c>
      <c r="I20" s="10" t="s">
        <v>11</v>
      </c>
    </row>
    <row r="21" spans="1:9">
      <c r="A21" s="5" t="s">
        <v>1506</v>
      </c>
      <c r="B21" s="6">
        <v>6.28</v>
      </c>
      <c r="C21" s="7" t="s">
        <v>9</v>
      </c>
      <c r="D21" s="8">
        <f t="shared" si="0"/>
        <v>741.04</v>
      </c>
      <c r="E21" s="5" t="s">
        <v>1507</v>
      </c>
      <c r="F21" s="6">
        <v>7.85</v>
      </c>
      <c r="G21" s="7" t="s">
        <v>9</v>
      </c>
      <c r="H21" s="8">
        <f t="shared" si="1"/>
        <v>926.3</v>
      </c>
      <c r="I21" s="10" t="s">
        <v>11</v>
      </c>
    </row>
    <row r="22" spans="1:9">
      <c r="A22" s="5" t="s">
        <v>1508</v>
      </c>
      <c r="B22" s="6">
        <v>6.29</v>
      </c>
      <c r="C22" s="7" t="s">
        <v>9</v>
      </c>
      <c r="D22" s="8">
        <f t="shared" si="0"/>
        <v>742.22</v>
      </c>
      <c r="E22" s="5" t="s">
        <v>1509</v>
      </c>
      <c r="F22" s="6">
        <v>4.71</v>
      </c>
      <c r="G22" s="7" t="s">
        <v>9</v>
      </c>
      <c r="H22" s="8">
        <f t="shared" si="1"/>
        <v>555.78</v>
      </c>
      <c r="I22" s="10" t="s">
        <v>11</v>
      </c>
    </row>
    <row r="23" spans="1:9">
      <c r="A23" s="5" t="s">
        <v>1510</v>
      </c>
      <c r="B23" s="6">
        <v>1.57</v>
      </c>
      <c r="C23" s="7" t="s">
        <v>9</v>
      </c>
      <c r="D23" s="8">
        <f t="shared" si="0"/>
        <v>185.26</v>
      </c>
      <c r="E23" s="5" t="s">
        <v>1511</v>
      </c>
      <c r="F23" s="6">
        <v>6.28</v>
      </c>
      <c r="G23" s="7" t="s">
        <v>9</v>
      </c>
      <c r="H23" s="8">
        <f t="shared" si="1"/>
        <v>741.04</v>
      </c>
      <c r="I23" s="10" t="s">
        <v>11</v>
      </c>
    </row>
    <row r="24" spans="1:9">
      <c r="A24" s="5" t="s">
        <v>1512</v>
      </c>
      <c r="B24" s="6">
        <v>3.14</v>
      </c>
      <c r="C24" s="7" t="s">
        <v>9</v>
      </c>
      <c r="D24" s="8">
        <f t="shared" si="0"/>
        <v>370.52</v>
      </c>
      <c r="E24" s="5" t="s">
        <v>1513</v>
      </c>
      <c r="F24" s="6">
        <v>6.28</v>
      </c>
      <c r="G24" s="7" t="s">
        <v>9</v>
      </c>
      <c r="H24" s="8">
        <f t="shared" si="1"/>
        <v>741.04</v>
      </c>
      <c r="I24" s="10" t="s">
        <v>11</v>
      </c>
    </row>
    <row r="25" spans="1:9">
      <c r="A25" s="5" t="s">
        <v>1514</v>
      </c>
      <c r="B25" s="6">
        <v>4.71</v>
      </c>
      <c r="C25" s="7" t="s">
        <v>9</v>
      </c>
      <c r="D25" s="8">
        <f t="shared" si="0"/>
        <v>555.78</v>
      </c>
      <c r="E25" s="5" t="s">
        <v>1515</v>
      </c>
      <c r="F25" s="6">
        <v>3.17</v>
      </c>
      <c r="G25" s="7" t="s">
        <v>9</v>
      </c>
      <c r="H25" s="8">
        <f t="shared" si="1"/>
        <v>374.06</v>
      </c>
      <c r="I25" s="10" t="s">
        <v>11</v>
      </c>
    </row>
    <row r="26" spans="1:9">
      <c r="A26" s="5" t="s">
        <v>1516</v>
      </c>
      <c r="B26" s="6">
        <v>6.28</v>
      </c>
      <c r="C26" s="7" t="s">
        <v>9</v>
      </c>
      <c r="D26" s="8">
        <f t="shared" si="0"/>
        <v>741.04</v>
      </c>
      <c r="E26" s="5" t="s">
        <v>1517</v>
      </c>
      <c r="F26" s="6">
        <v>6.28</v>
      </c>
      <c r="G26" s="7" t="s">
        <v>9</v>
      </c>
      <c r="H26" s="8">
        <f t="shared" si="1"/>
        <v>741.04</v>
      </c>
      <c r="I26" s="10" t="s">
        <v>11</v>
      </c>
    </row>
    <row r="27" spans="1:9">
      <c r="A27" s="5" t="s">
        <v>1518</v>
      </c>
      <c r="B27" s="6">
        <v>3.14</v>
      </c>
      <c r="C27" s="7" t="s">
        <v>9</v>
      </c>
      <c r="D27" s="8">
        <f t="shared" si="0"/>
        <v>370.52</v>
      </c>
      <c r="E27" s="5" t="s">
        <v>1519</v>
      </c>
      <c r="F27" s="6">
        <v>3.45</v>
      </c>
      <c r="G27" s="7" t="s">
        <v>9</v>
      </c>
      <c r="H27" s="8">
        <f t="shared" si="1"/>
        <v>407.1</v>
      </c>
      <c r="I27" s="10" t="s">
        <v>11</v>
      </c>
    </row>
    <row r="28" spans="1:9">
      <c r="A28" s="5" t="s">
        <v>1520</v>
      </c>
      <c r="B28" s="6">
        <v>1.57</v>
      </c>
      <c r="C28" s="7" t="s">
        <v>9</v>
      </c>
      <c r="D28" s="8">
        <f t="shared" si="0"/>
        <v>185.26</v>
      </c>
      <c r="E28" s="5" t="s">
        <v>1521</v>
      </c>
      <c r="F28" s="6">
        <v>6.3</v>
      </c>
      <c r="G28" s="7" t="s">
        <v>9</v>
      </c>
      <c r="H28" s="8">
        <f t="shared" si="1"/>
        <v>743.4</v>
      </c>
      <c r="I28" s="10" t="s">
        <v>11</v>
      </c>
    </row>
    <row r="29" spans="1:9">
      <c r="A29" s="5" t="s">
        <v>1522</v>
      </c>
      <c r="B29" s="6">
        <v>5.91</v>
      </c>
      <c r="C29" s="7" t="s">
        <v>9</v>
      </c>
      <c r="D29" s="8">
        <f t="shared" si="0"/>
        <v>697.38</v>
      </c>
      <c r="E29" s="5" t="s">
        <v>1523</v>
      </c>
      <c r="F29" s="6">
        <v>7.85</v>
      </c>
      <c r="G29" s="7" t="s">
        <v>9</v>
      </c>
      <c r="H29" s="8">
        <f t="shared" si="1"/>
        <v>926.3</v>
      </c>
      <c r="I29" s="10" t="s">
        <v>11</v>
      </c>
    </row>
    <row r="30" spans="1:9">
      <c r="A30" s="5" t="s">
        <v>1524</v>
      </c>
      <c r="B30" s="6">
        <v>4.71</v>
      </c>
      <c r="C30" s="7" t="s">
        <v>9</v>
      </c>
      <c r="D30" s="8">
        <f t="shared" si="0"/>
        <v>555.78</v>
      </c>
      <c r="E30" s="5" t="s">
        <v>1525</v>
      </c>
      <c r="F30" s="6">
        <v>6.21</v>
      </c>
      <c r="G30" s="7" t="s">
        <v>9</v>
      </c>
      <c r="H30" s="8">
        <f t="shared" si="1"/>
        <v>732.78</v>
      </c>
      <c r="I30" s="10" t="s">
        <v>11</v>
      </c>
    </row>
    <row r="31" spans="1:9">
      <c r="A31" s="5" t="s">
        <v>1526</v>
      </c>
      <c r="B31" s="6">
        <v>5.23</v>
      </c>
      <c r="C31" s="7" t="s">
        <v>9</v>
      </c>
      <c r="D31" s="8">
        <f t="shared" si="0"/>
        <v>617.14</v>
      </c>
      <c r="E31" s="5" t="s">
        <v>1527</v>
      </c>
      <c r="F31" s="6">
        <v>4.71</v>
      </c>
      <c r="G31" s="7" t="s">
        <v>9</v>
      </c>
      <c r="H31" s="8">
        <f t="shared" si="1"/>
        <v>555.78</v>
      </c>
      <c r="I31" s="10" t="s">
        <v>11</v>
      </c>
    </row>
    <row r="32" spans="1:9">
      <c r="A32" s="5" t="s">
        <v>1528</v>
      </c>
      <c r="B32" s="6">
        <v>10.92</v>
      </c>
      <c r="C32" s="7" t="s">
        <v>9</v>
      </c>
      <c r="D32" s="8">
        <f t="shared" si="0"/>
        <v>1288.56</v>
      </c>
      <c r="E32" s="5" t="s">
        <v>1529</v>
      </c>
      <c r="F32" s="6">
        <v>8.9</v>
      </c>
      <c r="G32" s="7" t="s">
        <v>9</v>
      </c>
      <c r="H32" s="8">
        <f t="shared" si="1"/>
        <v>1050.2</v>
      </c>
      <c r="I32" s="10" t="s">
        <v>11</v>
      </c>
    </row>
    <row r="33" spans="1:9">
      <c r="A33" s="5" t="s">
        <v>1530</v>
      </c>
      <c r="B33" s="6">
        <v>7.85</v>
      </c>
      <c r="C33" s="7" t="s">
        <v>9</v>
      </c>
      <c r="D33" s="8">
        <f t="shared" si="0"/>
        <v>926.3</v>
      </c>
      <c r="E33" s="5" t="s">
        <v>1531</v>
      </c>
      <c r="F33" s="6">
        <v>11.82</v>
      </c>
      <c r="G33" s="7" t="s">
        <v>9</v>
      </c>
      <c r="H33" s="8">
        <f t="shared" si="1"/>
        <v>1394.76</v>
      </c>
      <c r="I33" s="10" t="s">
        <v>11</v>
      </c>
    </row>
    <row r="34" spans="1:9">
      <c r="A34" s="5" t="s">
        <v>1532</v>
      </c>
      <c r="B34" s="6">
        <v>7.05</v>
      </c>
      <c r="C34" s="7" t="s">
        <v>9</v>
      </c>
      <c r="D34" s="8">
        <f t="shared" si="0"/>
        <v>831.9</v>
      </c>
      <c r="E34" s="5" t="s">
        <v>1533</v>
      </c>
      <c r="F34" s="6">
        <v>7.32</v>
      </c>
      <c r="G34" s="7" t="s">
        <v>9</v>
      </c>
      <c r="H34" s="8">
        <f t="shared" si="1"/>
        <v>863.76</v>
      </c>
      <c r="I34" s="10" t="s">
        <v>11</v>
      </c>
    </row>
    <row r="35" spans="1:9">
      <c r="A35" s="5" t="s">
        <v>1534</v>
      </c>
      <c r="B35" s="6">
        <v>7.07</v>
      </c>
      <c r="C35" s="7" t="s">
        <v>9</v>
      </c>
      <c r="D35" s="8">
        <f t="shared" si="0"/>
        <v>834.26</v>
      </c>
      <c r="E35" s="5" t="s">
        <v>1535</v>
      </c>
      <c r="F35" s="6">
        <v>7.85</v>
      </c>
      <c r="G35" s="7" t="s">
        <v>9</v>
      </c>
      <c r="H35" s="8">
        <f t="shared" si="1"/>
        <v>926.3</v>
      </c>
      <c r="I35" s="10" t="s">
        <v>11</v>
      </c>
    </row>
    <row r="36" spans="1:9">
      <c r="A36" s="5" t="s">
        <v>1536</v>
      </c>
      <c r="B36" s="6">
        <v>8.64</v>
      </c>
      <c r="C36" s="7" t="s">
        <v>9</v>
      </c>
      <c r="D36" s="8">
        <f t="shared" si="0"/>
        <v>1019.52</v>
      </c>
      <c r="E36" s="5" t="s">
        <v>1537</v>
      </c>
      <c r="F36" s="6">
        <v>4.71</v>
      </c>
      <c r="G36" s="7" t="s">
        <v>9</v>
      </c>
      <c r="H36" s="8">
        <f t="shared" si="1"/>
        <v>555.78</v>
      </c>
      <c r="I36" s="10" t="s">
        <v>11</v>
      </c>
    </row>
    <row r="37" spans="1:9">
      <c r="A37" s="5" t="s">
        <v>1538</v>
      </c>
      <c r="B37" s="6">
        <v>5.47</v>
      </c>
      <c r="C37" s="7" t="s">
        <v>9</v>
      </c>
      <c r="D37" s="8">
        <f t="shared" si="0"/>
        <v>645.46</v>
      </c>
      <c r="E37" s="5" t="s">
        <v>1539</v>
      </c>
      <c r="F37" s="6">
        <v>5.95</v>
      </c>
      <c r="G37" s="7" t="s">
        <v>9</v>
      </c>
      <c r="H37" s="8">
        <f t="shared" si="1"/>
        <v>702.1</v>
      </c>
      <c r="I37" s="10" t="s">
        <v>11</v>
      </c>
    </row>
    <row r="38" spans="1:9">
      <c r="A38" s="5" t="s">
        <v>1540</v>
      </c>
      <c r="B38" s="6">
        <v>6.28</v>
      </c>
      <c r="C38" s="7" t="s">
        <v>9</v>
      </c>
      <c r="D38" s="8">
        <f t="shared" si="0"/>
        <v>741.04</v>
      </c>
      <c r="E38" s="5" t="s">
        <v>1541</v>
      </c>
      <c r="F38" s="6">
        <v>4.71</v>
      </c>
      <c r="G38" s="7" t="s">
        <v>9</v>
      </c>
      <c r="H38" s="8">
        <f t="shared" si="1"/>
        <v>555.78</v>
      </c>
      <c r="I38" s="10" t="s">
        <v>11</v>
      </c>
    </row>
    <row r="39" spans="1:9">
      <c r="A39" s="5" t="s">
        <v>1542</v>
      </c>
      <c r="B39" s="6">
        <v>7.85</v>
      </c>
      <c r="C39" s="7" t="s">
        <v>9</v>
      </c>
      <c r="D39" s="8">
        <f t="shared" si="0"/>
        <v>926.3</v>
      </c>
      <c r="E39" s="5" t="s">
        <v>1543</v>
      </c>
      <c r="F39" s="6">
        <v>7.85</v>
      </c>
      <c r="G39" s="7" t="s">
        <v>9</v>
      </c>
      <c r="H39" s="8">
        <f t="shared" si="1"/>
        <v>926.3</v>
      </c>
      <c r="I39" s="10" t="s">
        <v>11</v>
      </c>
    </row>
    <row r="40" spans="1:9">
      <c r="A40" s="5" t="s">
        <v>1544</v>
      </c>
      <c r="B40" s="6">
        <v>4.71</v>
      </c>
      <c r="C40" s="7" t="s">
        <v>9</v>
      </c>
      <c r="D40" s="8">
        <f t="shared" si="0"/>
        <v>555.78</v>
      </c>
      <c r="E40" s="5" t="s">
        <v>1545</v>
      </c>
      <c r="F40" s="6">
        <v>5.23</v>
      </c>
      <c r="G40" s="7" t="s">
        <v>9</v>
      </c>
      <c r="H40" s="8">
        <f t="shared" si="1"/>
        <v>617.14</v>
      </c>
      <c r="I40" s="10" t="s">
        <v>11</v>
      </c>
    </row>
    <row r="41" spans="1:9">
      <c r="A41" s="5" t="s">
        <v>1546</v>
      </c>
      <c r="B41" s="6">
        <v>5.02</v>
      </c>
      <c r="C41" s="7" t="s">
        <v>9</v>
      </c>
      <c r="D41" s="8">
        <f t="shared" si="0"/>
        <v>592.36</v>
      </c>
      <c r="E41" s="5" t="s">
        <v>1547</v>
      </c>
      <c r="F41" s="6">
        <v>3.14</v>
      </c>
      <c r="G41" s="7" t="s">
        <v>9</v>
      </c>
      <c r="H41" s="8">
        <f t="shared" si="1"/>
        <v>370.52</v>
      </c>
      <c r="I41" s="10" t="s">
        <v>11</v>
      </c>
    </row>
    <row r="42" spans="1:9">
      <c r="A42" s="5" t="s">
        <v>1548</v>
      </c>
      <c r="B42" s="6">
        <v>6.59</v>
      </c>
      <c r="C42" s="7" t="s">
        <v>9</v>
      </c>
      <c r="D42" s="8">
        <f t="shared" si="0"/>
        <v>777.62</v>
      </c>
      <c r="E42" s="5" t="s">
        <v>1549</v>
      </c>
      <c r="F42" s="6">
        <v>8.38</v>
      </c>
      <c r="G42" s="7" t="s">
        <v>9</v>
      </c>
      <c r="H42" s="8">
        <f t="shared" si="1"/>
        <v>988.84</v>
      </c>
      <c r="I42" s="10" t="s">
        <v>11</v>
      </c>
    </row>
    <row r="43" spans="1:9">
      <c r="A43" s="5" t="s">
        <v>1550</v>
      </c>
      <c r="B43" s="6">
        <v>7.32</v>
      </c>
      <c r="C43" s="7" t="s">
        <v>9</v>
      </c>
      <c r="D43" s="8">
        <f t="shared" si="0"/>
        <v>863.76</v>
      </c>
      <c r="E43" s="5" t="s">
        <v>1551</v>
      </c>
      <c r="F43" s="6">
        <v>9.94</v>
      </c>
      <c r="G43" s="7" t="s">
        <v>9</v>
      </c>
      <c r="H43" s="8">
        <f t="shared" si="1"/>
        <v>1172.92</v>
      </c>
      <c r="I43" s="10" t="s">
        <v>11</v>
      </c>
    </row>
    <row r="44" spans="1:9">
      <c r="A44" s="5" t="s">
        <v>1552</v>
      </c>
      <c r="B44" s="6">
        <v>4.71</v>
      </c>
      <c r="C44" s="7" t="s">
        <v>9</v>
      </c>
      <c r="D44" s="8">
        <f t="shared" si="0"/>
        <v>555.78</v>
      </c>
      <c r="E44" s="5" t="s">
        <v>1553</v>
      </c>
      <c r="F44" s="6">
        <v>8.89</v>
      </c>
      <c r="G44" s="7" t="s">
        <v>9</v>
      </c>
      <c r="H44" s="8">
        <f t="shared" si="1"/>
        <v>1049.02</v>
      </c>
      <c r="I44" s="10" t="s">
        <v>11</v>
      </c>
    </row>
    <row r="45" spans="1:9">
      <c r="A45" s="5" t="s">
        <v>1554</v>
      </c>
      <c r="B45" s="6">
        <v>3.14</v>
      </c>
      <c r="C45" s="7" t="s">
        <v>9</v>
      </c>
      <c r="D45" s="8">
        <f t="shared" si="0"/>
        <v>370.52</v>
      </c>
      <c r="E45" s="5" t="s">
        <v>1555</v>
      </c>
      <c r="F45" s="6">
        <v>6.28</v>
      </c>
      <c r="G45" s="7" t="s">
        <v>9</v>
      </c>
      <c r="H45" s="8">
        <f t="shared" si="1"/>
        <v>741.04</v>
      </c>
      <c r="I45" s="10" t="s">
        <v>11</v>
      </c>
    </row>
    <row r="46" spans="1:9">
      <c r="A46" s="5" t="s">
        <v>1556</v>
      </c>
      <c r="B46" s="6">
        <v>1.7</v>
      </c>
      <c r="C46" s="7" t="s">
        <v>9</v>
      </c>
      <c r="D46" s="8">
        <f t="shared" si="0"/>
        <v>200.6</v>
      </c>
      <c r="E46" s="5" t="s">
        <v>1557</v>
      </c>
      <c r="F46" s="6">
        <v>3.53</v>
      </c>
      <c r="G46" s="7" t="s">
        <v>9</v>
      </c>
      <c r="H46" s="8">
        <f t="shared" ref="H46:H85" si="2">F46*118</f>
        <v>416.54</v>
      </c>
      <c r="I46" s="10" t="s">
        <v>11</v>
      </c>
    </row>
    <row r="47" spans="1:9">
      <c r="A47" s="5" t="s">
        <v>1558</v>
      </c>
      <c r="B47" s="6">
        <v>6.28</v>
      </c>
      <c r="C47" s="7" t="s">
        <v>9</v>
      </c>
      <c r="D47" s="8">
        <f t="shared" si="0"/>
        <v>741.04</v>
      </c>
      <c r="E47" s="5" t="s">
        <v>1559</v>
      </c>
      <c r="F47" s="6">
        <v>8.46</v>
      </c>
      <c r="G47" s="7" t="s">
        <v>9</v>
      </c>
      <c r="H47" s="8">
        <f t="shared" si="2"/>
        <v>998.28</v>
      </c>
      <c r="I47" s="10" t="s">
        <v>11</v>
      </c>
    </row>
    <row r="48" spans="1:9">
      <c r="A48" s="5" t="s">
        <v>1560</v>
      </c>
      <c r="B48" s="6">
        <v>6.28</v>
      </c>
      <c r="C48" s="7" t="s">
        <v>9</v>
      </c>
      <c r="D48" s="8">
        <f t="shared" si="0"/>
        <v>741.04</v>
      </c>
      <c r="E48" s="5" t="s">
        <v>1561</v>
      </c>
      <c r="F48" s="6">
        <v>5.5</v>
      </c>
      <c r="G48" s="7" t="s">
        <v>9</v>
      </c>
      <c r="H48" s="8">
        <f t="shared" si="2"/>
        <v>649</v>
      </c>
      <c r="I48" s="10" t="s">
        <v>11</v>
      </c>
    </row>
    <row r="49" spans="1:9">
      <c r="A49" s="5" t="s">
        <v>1562</v>
      </c>
      <c r="B49" s="6">
        <v>9.42</v>
      </c>
      <c r="C49" s="7" t="s">
        <v>9</v>
      </c>
      <c r="D49" s="8">
        <f t="shared" si="0"/>
        <v>1111.56</v>
      </c>
      <c r="E49" s="5" t="s">
        <v>1563</v>
      </c>
      <c r="F49" s="6">
        <v>6.91</v>
      </c>
      <c r="G49" s="7" t="s">
        <v>9</v>
      </c>
      <c r="H49" s="8">
        <f t="shared" si="2"/>
        <v>815.38</v>
      </c>
      <c r="I49" s="10" t="s">
        <v>11</v>
      </c>
    </row>
    <row r="50" spans="1:9">
      <c r="A50" s="5" t="s">
        <v>1564</v>
      </c>
      <c r="B50" s="6">
        <v>6.28</v>
      </c>
      <c r="C50" s="7" t="s">
        <v>9</v>
      </c>
      <c r="D50" s="8">
        <f t="shared" si="0"/>
        <v>741.04</v>
      </c>
      <c r="E50" s="5" t="s">
        <v>1565</v>
      </c>
      <c r="F50" s="6">
        <v>7.85</v>
      </c>
      <c r="G50" s="7" t="s">
        <v>9</v>
      </c>
      <c r="H50" s="8">
        <f t="shared" si="2"/>
        <v>926.3</v>
      </c>
      <c r="I50" s="10" t="s">
        <v>11</v>
      </c>
    </row>
    <row r="51" spans="1:9">
      <c r="A51" s="5" t="s">
        <v>1566</v>
      </c>
      <c r="B51" s="6">
        <v>5.84</v>
      </c>
      <c r="C51" s="7" t="s">
        <v>9</v>
      </c>
      <c r="D51" s="8">
        <f t="shared" si="0"/>
        <v>689.12</v>
      </c>
      <c r="E51" s="5" t="s">
        <v>1567</v>
      </c>
      <c r="F51" s="6">
        <v>5.24</v>
      </c>
      <c r="G51" s="7" t="s">
        <v>9</v>
      </c>
      <c r="H51" s="8">
        <f t="shared" si="2"/>
        <v>618.32</v>
      </c>
      <c r="I51" s="10" t="s">
        <v>11</v>
      </c>
    </row>
    <row r="52" spans="1:9">
      <c r="A52" s="5" t="s">
        <v>1568</v>
      </c>
      <c r="B52" s="6">
        <v>8.38</v>
      </c>
      <c r="C52" s="7" t="s">
        <v>9</v>
      </c>
      <c r="D52" s="8">
        <f t="shared" si="0"/>
        <v>988.84</v>
      </c>
      <c r="E52" s="5" t="s">
        <v>1569</v>
      </c>
      <c r="F52" s="6">
        <v>6.28</v>
      </c>
      <c r="G52" s="7" t="s">
        <v>9</v>
      </c>
      <c r="H52" s="8">
        <f t="shared" si="2"/>
        <v>741.04</v>
      </c>
      <c r="I52" s="10" t="s">
        <v>11</v>
      </c>
    </row>
    <row r="53" spans="1:9">
      <c r="A53" s="5" t="s">
        <v>1570</v>
      </c>
      <c r="B53" s="6">
        <v>5.91</v>
      </c>
      <c r="C53" s="7" t="s">
        <v>9</v>
      </c>
      <c r="D53" s="8">
        <f t="shared" si="0"/>
        <v>697.38</v>
      </c>
      <c r="E53" s="5" t="s">
        <v>1571</v>
      </c>
      <c r="F53" s="6">
        <v>4.71</v>
      </c>
      <c r="G53" s="7" t="s">
        <v>9</v>
      </c>
      <c r="H53" s="8">
        <f t="shared" si="2"/>
        <v>555.78</v>
      </c>
      <c r="I53" s="10" t="s">
        <v>11</v>
      </c>
    </row>
    <row r="54" spans="1:9">
      <c r="A54" s="5" t="s">
        <v>1572</v>
      </c>
      <c r="B54" s="6">
        <v>6.28</v>
      </c>
      <c r="C54" s="7" t="s">
        <v>9</v>
      </c>
      <c r="D54" s="8">
        <f t="shared" si="0"/>
        <v>741.04</v>
      </c>
      <c r="E54" s="5" t="s">
        <v>1573</v>
      </c>
      <c r="F54" s="6">
        <v>6.67</v>
      </c>
      <c r="G54" s="7" t="s">
        <v>9</v>
      </c>
      <c r="H54" s="8">
        <f t="shared" si="2"/>
        <v>787.06</v>
      </c>
      <c r="I54" s="10" t="s">
        <v>11</v>
      </c>
    </row>
    <row r="55" spans="1:9">
      <c r="A55" s="5" t="s">
        <v>1574</v>
      </c>
      <c r="B55" s="6">
        <v>10.47</v>
      </c>
      <c r="C55" s="7" t="s">
        <v>9</v>
      </c>
      <c r="D55" s="8">
        <f t="shared" si="0"/>
        <v>1235.46</v>
      </c>
      <c r="E55" s="5" t="s">
        <v>1575</v>
      </c>
      <c r="F55" s="6">
        <v>9.42</v>
      </c>
      <c r="G55" s="7" t="s">
        <v>9</v>
      </c>
      <c r="H55" s="8">
        <f t="shared" si="2"/>
        <v>1111.56</v>
      </c>
      <c r="I55" s="10" t="s">
        <v>11</v>
      </c>
    </row>
    <row r="56" spans="1:9">
      <c r="A56" s="5" t="s">
        <v>1576</v>
      </c>
      <c r="B56" s="6">
        <v>3.14</v>
      </c>
      <c r="C56" s="7" t="s">
        <v>9</v>
      </c>
      <c r="D56" s="8">
        <f t="shared" si="0"/>
        <v>370.52</v>
      </c>
      <c r="E56" s="5" t="s">
        <v>1577</v>
      </c>
      <c r="F56" s="6">
        <v>7.85</v>
      </c>
      <c r="G56" s="7" t="s">
        <v>9</v>
      </c>
      <c r="H56" s="8">
        <f t="shared" si="2"/>
        <v>926.3</v>
      </c>
      <c r="I56" s="10" t="s">
        <v>11</v>
      </c>
    </row>
    <row r="57" spans="1:9">
      <c r="A57" s="5" t="s">
        <v>1578</v>
      </c>
      <c r="B57" s="6">
        <v>10.47</v>
      </c>
      <c r="C57" s="7" t="s">
        <v>9</v>
      </c>
      <c r="D57" s="8">
        <f t="shared" si="0"/>
        <v>1235.46</v>
      </c>
      <c r="E57" s="5" t="s">
        <v>1579</v>
      </c>
      <c r="F57" s="6">
        <v>6.91</v>
      </c>
      <c r="G57" s="7" t="s">
        <v>9</v>
      </c>
      <c r="H57" s="8">
        <f t="shared" si="2"/>
        <v>815.38</v>
      </c>
      <c r="I57" s="10" t="s">
        <v>11</v>
      </c>
    </row>
    <row r="58" spans="1:9">
      <c r="A58" s="5" t="s">
        <v>1580</v>
      </c>
      <c r="B58" s="6">
        <v>7.32</v>
      </c>
      <c r="C58" s="7" t="s">
        <v>9</v>
      </c>
      <c r="D58" s="8">
        <f t="shared" si="0"/>
        <v>863.76</v>
      </c>
      <c r="E58" s="5" t="s">
        <v>1581</v>
      </c>
      <c r="F58" s="6">
        <v>9.42</v>
      </c>
      <c r="G58" s="7" t="s">
        <v>9</v>
      </c>
      <c r="H58" s="8">
        <f t="shared" si="2"/>
        <v>1111.56</v>
      </c>
      <c r="I58" s="10" t="s">
        <v>11</v>
      </c>
    </row>
    <row r="59" spans="1:9">
      <c r="A59" s="5" t="s">
        <v>1582</v>
      </c>
      <c r="B59" s="6">
        <v>7.85</v>
      </c>
      <c r="C59" s="7" t="s">
        <v>9</v>
      </c>
      <c r="D59" s="8">
        <f t="shared" si="0"/>
        <v>926.3</v>
      </c>
      <c r="E59" s="5" t="s">
        <v>1583</v>
      </c>
      <c r="F59" s="6">
        <v>5.75</v>
      </c>
      <c r="G59" s="7" t="s">
        <v>9</v>
      </c>
      <c r="H59" s="8">
        <f t="shared" si="2"/>
        <v>678.5</v>
      </c>
      <c r="I59" s="10" t="s">
        <v>11</v>
      </c>
    </row>
    <row r="60" spans="1:9">
      <c r="A60" s="5" t="s">
        <v>1584</v>
      </c>
      <c r="B60" s="6">
        <v>10.99</v>
      </c>
      <c r="C60" s="7" t="s">
        <v>9</v>
      </c>
      <c r="D60" s="8">
        <f t="shared" si="0"/>
        <v>1296.82</v>
      </c>
      <c r="E60" s="5" t="s">
        <v>1585</v>
      </c>
      <c r="F60" s="6">
        <v>6.28</v>
      </c>
      <c r="G60" s="7" t="s">
        <v>9</v>
      </c>
      <c r="H60" s="8">
        <f t="shared" si="2"/>
        <v>741.04</v>
      </c>
      <c r="I60" s="10" t="s">
        <v>11</v>
      </c>
    </row>
    <row r="61" spans="1:9">
      <c r="A61" s="5" t="s">
        <v>1586</v>
      </c>
      <c r="B61" s="6">
        <v>9.42</v>
      </c>
      <c r="C61" s="7" t="s">
        <v>9</v>
      </c>
      <c r="D61" s="8">
        <f t="shared" si="0"/>
        <v>1111.56</v>
      </c>
      <c r="E61" s="5" t="s">
        <v>1019</v>
      </c>
      <c r="F61" s="6">
        <v>6</v>
      </c>
      <c r="G61" s="7" t="s">
        <v>9</v>
      </c>
      <c r="H61" s="8">
        <f t="shared" si="2"/>
        <v>708</v>
      </c>
      <c r="I61" s="10" t="s">
        <v>11</v>
      </c>
    </row>
    <row r="62" spans="1:9">
      <c r="A62" s="5" t="s">
        <v>1587</v>
      </c>
      <c r="B62" s="6">
        <v>7.85</v>
      </c>
      <c r="C62" s="7" t="s">
        <v>9</v>
      </c>
      <c r="D62" s="8">
        <f t="shared" si="0"/>
        <v>926.3</v>
      </c>
      <c r="E62" s="5" t="s">
        <v>1588</v>
      </c>
      <c r="F62" s="6">
        <v>4.71</v>
      </c>
      <c r="G62" s="7" t="s">
        <v>9</v>
      </c>
      <c r="H62" s="8">
        <f t="shared" si="2"/>
        <v>555.78</v>
      </c>
      <c r="I62" s="10" t="s">
        <v>11</v>
      </c>
    </row>
    <row r="63" spans="1:9">
      <c r="A63" s="5" t="s">
        <v>1589</v>
      </c>
      <c r="B63" s="6">
        <v>3.14</v>
      </c>
      <c r="C63" s="7" t="s">
        <v>9</v>
      </c>
      <c r="D63" s="8">
        <f t="shared" si="0"/>
        <v>370.52</v>
      </c>
      <c r="E63" s="5" t="s">
        <v>1590</v>
      </c>
      <c r="F63" s="6">
        <v>6.95</v>
      </c>
      <c r="G63" s="7" t="s">
        <v>9</v>
      </c>
      <c r="H63" s="8">
        <f t="shared" si="2"/>
        <v>820.1</v>
      </c>
      <c r="I63" s="10" t="s">
        <v>11</v>
      </c>
    </row>
    <row r="64" spans="1:9">
      <c r="A64" s="5" t="s">
        <v>1591</v>
      </c>
      <c r="B64" s="6">
        <v>7.85</v>
      </c>
      <c r="C64" s="7" t="s">
        <v>9</v>
      </c>
      <c r="D64" s="8">
        <f t="shared" si="0"/>
        <v>926.3</v>
      </c>
      <c r="E64" s="5" t="s">
        <v>1592</v>
      </c>
      <c r="F64" s="6">
        <v>7.85</v>
      </c>
      <c r="G64" s="7" t="s">
        <v>9</v>
      </c>
      <c r="H64" s="8">
        <f t="shared" si="2"/>
        <v>926.3</v>
      </c>
      <c r="I64" s="10" t="s">
        <v>11</v>
      </c>
    </row>
    <row r="65" spans="1:9">
      <c r="A65" s="5" t="s">
        <v>1593</v>
      </c>
      <c r="B65" s="6">
        <v>7.85</v>
      </c>
      <c r="C65" s="7" t="s">
        <v>9</v>
      </c>
      <c r="D65" s="8">
        <f t="shared" si="0"/>
        <v>926.3</v>
      </c>
      <c r="E65" s="5" t="s">
        <v>1594</v>
      </c>
      <c r="F65" s="6">
        <v>7.33</v>
      </c>
      <c r="G65" s="7" t="s">
        <v>9</v>
      </c>
      <c r="H65" s="8">
        <f t="shared" si="2"/>
        <v>864.94</v>
      </c>
      <c r="I65" s="10" t="s">
        <v>11</v>
      </c>
    </row>
    <row r="66" spans="1:9">
      <c r="A66" s="5" t="s">
        <v>1595</v>
      </c>
      <c r="B66" s="6">
        <v>6.28</v>
      </c>
      <c r="C66" s="7" t="s">
        <v>9</v>
      </c>
      <c r="D66" s="8">
        <f t="shared" si="0"/>
        <v>741.04</v>
      </c>
      <c r="E66" s="5" t="s">
        <v>1596</v>
      </c>
      <c r="F66" s="6">
        <v>6.28</v>
      </c>
      <c r="G66" s="7" t="s">
        <v>9</v>
      </c>
      <c r="H66" s="8">
        <f t="shared" si="2"/>
        <v>741.04</v>
      </c>
      <c r="I66" s="10" t="s">
        <v>11</v>
      </c>
    </row>
    <row r="67" spans="1:9">
      <c r="A67" s="5" t="s">
        <v>1597</v>
      </c>
      <c r="B67" s="6">
        <v>7.78</v>
      </c>
      <c r="C67" s="7" t="s">
        <v>9</v>
      </c>
      <c r="D67" s="8">
        <f t="shared" si="0"/>
        <v>918.04</v>
      </c>
      <c r="E67" s="5" t="s">
        <v>1598</v>
      </c>
      <c r="F67" s="6">
        <v>4.64</v>
      </c>
      <c r="G67" s="7" t="s">
        <v>9</v>
      </c>
      <c r="H67" s="8">
        <f t="shared" si="2"/>
        <v>547.52</v>
      </c>
      <c r="I67" s="10" t="s">
        <v>11</v>
      </c>
    </row>
    <row r="68" spans="1:9">
      <c r="A68" s="5" t="s">
        <v>1599</v>
      </c>
      <c r="B68" s="6">
        <v>7.78</v>
      </c>
      <c r="C68" s="7" t="s">
        <v>9</v>
      </c>
      <c r="D68" s="8">
        <f>B68*118</f>
        <v>918.04</v>
      </c>
      <c r="E68" s="5" t="s">
        <v>1445</v>
      </c>
      <c r="F68" s="6">
        <v>6.28</v>
      </c>
      <c r="G68" s="7" t="s">
        <v>9</v>
      </c>
      <c r="H68" s="8">
        <f t="shared" si="2"/>
        <v>741.04</v>
      </c>
      <c r="I68" s="10" t="s">
        <v>11</v>
      </c>
    </row>
    <row r="69" spans="1:9">
      <c r="A69" s="5" t="s">
        <v>1600</v>
      </c>
      <c r="B69" s="6">
        <v>6.28</v>
      </c>
      <c r="C69" s="7" t="s">
        <v>9</v>
      </c>
      <c r="D69" s="8">
        <f>B69*118</f>
        <v>741.04</v>
      </c>
      <c r="E69" s="5" t="s">
        <v>1601</v>
      </c>
      <c r="F69" s="6">
        <v>7.85</v>
      </c>
      <c r="G69" s="7" t="s">
        <v>9</v>
      </c>
      <c r="H69" s="8">
        <f t="shared" si="2"/>
        <v>926.3</v>
      </c>
      <c r="I69" s="10" t="s">
        <v>11</v>
      </c>
    </row>
    <row r="70" spans="1:9">
      <c r="A70" s="5" t="s">
        <v>1602</v>
      </c>
      <c r="B70" s="6">
        <v>6.28</v>
      </c>
      <c r="C70" s="7" t="s">
        <v>9</v>
      </c>
      <c r="D70" s="8">
        <f>B70*118</f>
        <v>741.04</v>
      </c>
      <c r="E70" s="5" t="s">
        <v>1603</v>
      </c>
      <c r="F70" s="6">
        <v>6.28</v>
      </c>
      <c r="G70" s="7" t="s">
        <v>9</v>
      </c>
      <c r="H70" s="8">
        <f t="shared" si="2"/>
        <v>741.04</v>
      </c>
      <c r="I70" s="10" t="s">
        <v>11</v>
      </c>
    </row>
    <row r="71" spans="1:9">
      <c r="A71" s="5" t="s">
        <v>1604</v>
      </c>
      <c r="B71" s="6">
        <v>4.71</v>
      </c>
      <c r="C71" s="7" t="s">
        <v>9</v>
      </c>
      <c r="D71" s="8">
        <f>B71*118</f>
        <v>555.78</v>
      </c>
      <c r="E71" s="5" t="s">
        <v>1605</v>
      </c>
      <c r="F71" s="6">
        <v>6.28</v>
      </c>
      <c r="G71" s="7" t="s">
        <v>9</v>
      </c>
      <c r="H71" s="8">
        <f t="shared" si="2"/>
        <v>741.04</v>
      </c>
      <c r="I71" s="10" t="s">
        <v>11</v>
      </c>
    </row>
    <row r="72" spans="1:9">
      <c r="A72" s="5" t="s">
        <v>1606</v>
      </c>
      <c r="B72" s="6">
        <v>10.42</v>
      </c>
      <c r="C72" s="7" t="s">
        <v>9</v>
      </c>
      <c r="D72" s="8">
        <f>B72*118</f>
        <v>1229.56</v>
      </c>
      <c r="E72" s="5" t="s">
        <v>1607</v>
      </c>
      <c r="F72" s="6">
        <v>6.24</v>
      </c>
      <c r="G72" s="7" t="s">
        <v>9</v>
      </c>
      <c r="H72" s="8">
        <f t="shared" si="2"/>
        <v>736.32</v>
      </c>
      <c r="I72" s="10" t="s">
        <v>11</v>
      </c>
    </row>
    <row r="73" spans="1:9">
      <c r="A73" s="5" t="s">
        <v>1608</v>
      </c>
      <c r="B73" s="6">
        <v>6.8</v>
      </c>
      <c r="C73" s="7" t="s">
        <v>9</v>
      </c>
      <c r="D73" s="8">
        <f>B73*118</f>
        <v>802.4</v>
      </c>
      <c r="E73" s="5" t="s">
        <v>1609</v>
      </c>
      <c r="F73" s="6">
        <v>7.85</v>
      </c>
      <c r="G73" s="7" t="s">
        <v>9</v>
      </c>
      <c r="H73" s="8">
        <f t="shared" si="2"/>
        <v>926.3</v>
      </c>
      <c r="I73" s="10" t="s">
        <v>11</v>
      </c>
    </row>
    <row r="74" spans="1:9">
      <c r="A74" s="5" t="s">
        <v>1610</v>
      </c>
      <c r="B74" s="6">
        <v>7.33</v>
      </c>
      <c r="C74" s="7" t="s">
        <v>9</v>
      </c>
      <c r="D74" s="8">
        <f>B74*118</f>
        <v>864.94</v>
      </c>
      <c r="E74" s="5" t="s">
        <v>1611</v>
      </c>
      <c r="F74" s="6">
        <v>9.42</v>
      </c>
      <c r="G74" s="7" t="s">
        <v>9</v>
      </c>
      <c r="H74" s="8">
        <f t="shared" si="2"/>
        <v>1111.56</v>
      </c>
      <c r="I74" s="10" t="s">
        <v>11</v>
      </c>
    </row>
    <row r="75" spans="1:9">
      <c r="A75" s="5" t="s">
        <v>1612</v>
      </c>
      <c r="B75" s="6">
        <v>7.33</v>
      </c>
      <c r="C75" s="7" t="s">
        <v>9</v>
      </c>
      <c r="D75" s="8">
        <f>B75*118</f>
        <v>864.94</v>
      </c>
      <c r="E75" s="5" t="s">
        <v>1613</v>
      </c>
      <c r="F75" s="6">
        <v>7.85</v>
      </c>
      <c r="G75" s="7" t="s">
        <v>9</v>
      </c>
      <c r="H75" s="8">
        <f t="shared" si="2"/>
        <v>926.3</v>
      </c>
      <c r="I75" s="10" t="s">
        <v>11</v>
      </c>
    </row>
    <row r="76" spans="1:9">
      <c r="A76" s="5" t="s">
        <v>1614</v>
      </c>
      <c r="B76" s="6">
        <v>6.28</v>
      </c>
      <c r="C76" s="7" t="s">
        <v>9</v>
      </c>
      <c r="D76" s="8">
        <f>B76*118</f>
        <v>741.04</v>
      </c>
      <c r="E76" s="5" t="s">
        <v>1615</v>
      </c>
      <c r="F76" s="6">
        <v>3.14</v>
      </c>
      <c r="G76" s="7" t="s">
        <v>9</v>
      </c>
      <c r="H76" s="8">
        <f t="shared" si="2"/>
        <v>370.52</v>
      </c>
      <c r="I76" s="10" t="s">
        <v>11</v>
      </c>
    </row>
    <row r="77" spans="1:9">
      <c r="A77" s="5" t="s">
        <v>1616</v>
      </c>
      <c r="B77" s="6">
        <v>4.71</v>
      </c>
      <c r="C77" s="7" t="s">
        <v>9</v>
      </c>
      <c r="D77" s="8">
        <f>B77*118</f>
        <v>555.78</v>
      </c>
      <c r="E77" s="5" t="s">
        <v>1496</v>
      </c>
      <c r="F77" s="6">
        <v>7.85</v>
      </c>
      <c r="G77" s="7" t="s">
        <v>9</v>
      </c>
      <c r="H77" s="8">
        <f t="shared" si="2"/>
        <v>926.3</v>
      </c>
      <c r="I77" s="10" t="s">
        <v>11</v>
      </c>
    </row>
    <row r="78" spans="1:9">
      <c r="A78" s="5" t="s">
        <v>1617</v>
      </c>
      <c r="B78" s="6">
        <v>6.28</v>
      </c>
      <c r="C78" s="7" t="s">
        <v>9</v>
      </c>
      <c r="D78" s="8">
        <f>B78*118</f>
        <v>741.04</v>
      </c>
      <c r="E78" s="5" t="s">
        <v>1618</v>
      </c>
      <c r="F78" s="6">
        <v>7.85</v>
      </c>
      <c r="G78" s="7" t="s">
        <v>9</v>
      </c>
      <c r="H78" s="8">
        <f t="shared" si="2"/>
        <v>926.3</v>
      </c>
      <c r="I78" s="10" t="s">
        <v>11</v>
      </c>
    </row>
    <row r="79" spans="1:9">
      <c r="A79" s="5" t="s">
        <v>1619</v>
      </c>
      <c r="B79" s="6">
        <v>10.55</v>
      </c>
      <c r="C79" s="7" t="s">
        <v>9</v>
      </c>
      <c r="D79" s="8">
        <f>B79*118</f>
        <v>1244.9</v>
      </c>
      <c r="E79" s="5" t="s">
        <v>1620</v>
      </c>
      <c r="F79" s="6">
        <v>6.8</v>
      </c>
      <c r="G79" s="7" t="s">
        <v>9</v>
      </c>
      <c r="H79" s="8">
        <f t="shared" si="2"/>
        <v>802.4</v>
      </c>
      <c r="I79" s="10" t="s">
        <v>11</v>
      </c>
    </row>
    <row r="80" spans="1:9">
      <c r="A80" s="5" t="s">
        <v>1621</v>
      </c>
      <c r="B80" s="6">
        <v>7.85</v>
      </c>
      <c r="C80" s="7" t="s">
        <v>9</v>
      </c>
      <c r="D80" s="8">
        <f>B80*118</f>
        <v>926.3</v>
      </c>
      <c r="E80" s="5" t="s">
        <v>1622</v>
      </c>
      <c r="F80" s="6">
        <v>3.14</v>
      </c>
      <c r="G80" s="7" t="s">
        <v>9</v>
      </c>
      <c r="H80" s="8">
        <f t="shared" si="2"/>
        <v>370.52</v>
      </c>
      <c r="I80" s="10" t="s">
        <v>11</v>
      </c>
    </row>
    <row r="81" spans="1:9">
      <c r="A81" s="5" t="s">
        <v>1623</v>
      </c>
      <c r="B81" s="6">
        <v>7.85</v>
      </c>
      <c r="C81" s="7" t="s">
        <v>9</v>
      </c>
      <c r="D81" s="8">
        <f>B81*118</f>
        <v>926.3</v>
      </c>
      <c r="E81" s="5" t="s">
        <v>1624</v>
      </c>
      <c r="F81" s="6">
        <v>10.99</v>
      </c>
      <c r="G81" s="7" t="s">
        <v>9</v>
      </c>
      <c r="H81" s="8">
        <f t="shared" si="2"/>
        <v>1296.82</v>
      </c>
      <c r="I81" s="10" t="s">
        <v>11</v>
      </c>
    </row>
    <row r="82" spans="1:9">
      <c r="A82" s="5" t="s">
        <v>1625</v>
      </c>
      <c r="B82" s="6">
        <v>4.71</v>
      </c>
      <c r="C82" s="7" t="s">
        <v>9</v>
      </c>
      <c r="D82" s="8">
        <f>B82*118</f>
        <v>555.78</v>
      </c>
      <c r="E82" s="5" t="s">
        <v>1626</v>
      </c>
      <c r="F82" s="6">
        <v>7.33</v>
      </c>
      <c r="G82" s="7" t="s">
        <v>9</v>
      </c>
      <c r="H82" s="8">
        <f t="shared" si="2"/>
        <v>864.94</v>
      </c>
      <c r="I82" s="10" t="s">
        <v>11</v>
      </c>
    </row>
    <row r="83" spans="1:9">
      <c r="A83" s="5" t="s">
        <v>1627</v>
      </c>
      <c r="B83" s="6">
        <v>3.93</v>
      </c>
      <c r="C83" s="7" t="s">
        <v>9</v>
      </c>
      <c r="D83" s="8">
        <f>B83*118</f>
        <v>463.74</v>
      </c>
      <c r="E83" s="5" t="s">
        <v>1628</v>
      </c>
      <c r="F83" s="6">
        <v>8.48</v>
      </c>
      <c r="G83" s="7" t="s">
        <v>9</v>
      </c>
      <c r="H83" s="8">
        <f t="shared" si="2"/>
        <v>1000.64</v>
      </c>
      <c r="I83" s="10" t="s">
        <v>11</v>
      </c>
    </row>
    <row r="84" spans="1:9">
      <c r="A84" s="5" t="s">
        <v>1629</v>
      </c>
      <c r="B84" s="6">
        <v>1.57</v>
      </c>
      <c r="C84" s="7" t="s">
        <v>9</v>
      </c>
      <c r="D84" s="8">
        <f>B84*118</f>
        <v>185.26</v>
      </c>
      <c r="E84" s="5" t="s">
        <v>866</v>
      </c>
      <c r="F84" s="6">
        <v>6.81</v>
      </c>
      <c r="G84" s="7" t="s">
        <v>9</v>
      </c>
      <c r="H84" s="8">
        <f t="shared" si="2"/>
        <v>803.58</v>
      </c>
      <c r="I84" s="10" t="s">
        <v>11</v>
      </c>
    </row>
    <row r="85" spans="1:9">
      <c r="A85" s="5" t="s">
        <v>1630</v>
      </c>
      <c r="B85" s="6">
        <v>7.33</v>
      </c>
      <c r="C85" s="7" t="s">
        <v>9</v>
      </c>
      <c r="D85" s="8">
        <f>B85*118</f>
        <v>864.94</v>
      </c>
      <c r="E85" s="5" t="s">
        <v>1631</v>
      </c>
      <c r="F85" s="6">
        <v>6.8</v>
      </c>
      <c r="G85" s="7" t="s">
        <v>9</v>
      </c>
      <c r="H85" s="8">
        <f t="shared" si="2"/>
        <v>802.4</v>
      </c>
      <c r="I85" s="10" t="s">
        <v>11</v>
      </c>
    </row>
    <row r="86" spans="1:9">
      <c r="A86" s="5" t="s">
        <v>1632</v>
      </c>
      <c r="B86" s="6">
        <v>7.85</v>
      </c>
      <c r="C86" s="7" t="s">
        <v>9</v>
      </c>
      <c r="D86" s="8">
        <f>B86*118</f>
        <v>926.3</v>
      </c>
      <c r="E86" s="5" t="s">
        <v>1633</v>
      </c>
      <c r="F86" s="6">
        <v>15.7</v>
      </c>
      <c r="G86" s="7" t="s">
        <v>9</v>
      </c>
      <c r="H86" s="8">
        <f>F86*118</f>
        <v>1852.6</v>
      </c>
      <c r="I86" s="10" t="s">
        <v>11</v>
      </c>
    </row>
    <row r="87" spans="1:9">
      <c r="A87" s="5" t="s">
        <v>468</v>
      </c>
      <c r="B87" s="6">
        <v>3.14</v>
      </c>
      <c r="C87" s="7" t="s">
        <v>9</v>
      </c>
      <c r="D87" s="8">
        <f>B87*118</f>
        <v>370.52</v>
      </c>
      <c r="E87" s="5" t="s">
        <v>1634</v>
      </c>
      <c r="F87" s="6">
        <v>9.99</v>
      </c>
      <c r="G87" s="7" t="s">
        <v>9</v>
      </c>
      <c r="H87" s="8">
        <f>F87*118</f>
        <v>1178.82</v>
      </c>
      <c r="I87" s="10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杨屯村</vt:lpstr>
      <vt:lpstr>王桥村</vt:lpstr>
      <vt:lpstr>狄楼村</vt:lpstr>
      <vt:lpstr>韩庄村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2025-07-11T17:08:00Z</dcterms:created>
  <dcterms:modified xsi:type="dcterms:W3CDTF">2025-07-08T13:48:57Z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7BD593F9CEFFA67B195F6C68A850D519_42</vt:lpwstr>
  </property>
  <property fmtid="{D5CDD505-2E9C-101B-9397-08002B2CF9AE}" pid="3" name="KSOProductBuildVer">
    <vt:lpwstr>2052-12.8.2.19313</vt:lpwstr>
  </property>
</Properties>
</file>