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<sst xmlns="http://schemas.openxmlformats.org/spreadsheetml/2006/main" count="395" uniqueCount="183">
  <si>
    <t>附件1</t>
  </si>
  <si>
    <r>
      <t>2021</t>
    </r>
    <r>
      <rPr>
        <sz val="22"/>
        <color indexed="8"/>
        <rFont val="方正小标宋简体"/>
        <family val="4"/>
      </rPr>
      <t>年嘉祥县事业单位“优才计划”岗位汇总表</t>
    </r>
  </si>
  <si>
    <r>
      <rPr>
        <sz val="12"/>
        <color indexed="8"/>
        <rFont val="黑体"/>
        <family val="3"/>
      </rPr>
      <t>序号</t>
    </r>
  </si>
  <si>
    <r>
      <t>主管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部门</t>
    </r>
  </si>
  <si>
    <r>
      <t>招聘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单位</t>
    </r>
  </si>
  <si>
    <r>
      <rPr>
        <sz val="12"/>
        <color indexed="8"/>
        <rFont val="黑体"/>
        <family val="3"/>
      </rPr>
      <t>单位性质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</si>
  <si>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</si>
  <si>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</si>
  <si>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招聘人数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</si>
  <si>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</si>
  <si>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</si>
  <si>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</si>
  <si>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t>其他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条件要求</t>
    </r>
  </si>
  <si>
    <r>
      <rPr>
        <sz val="12"/>
        <color indexed="8"/>
        <rFont val="黑体"/>
        <family val="3"/>
      </rPr>
      <t>审核人</t>
    </r>
  </si>
  <si>
    <r>
      <t>咨询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电话</t>
    </r>
  </si>
  <si>
    <r>
      <rPr>
        <sz val="12"/>
        <color indexed="8"/>
        <rFont val="黑体"/>
        <family val="3"/>
      </rPr>
      <t>备注</t>
    </r>
  </si>
  <si>
    <t>中共嘉祥县纪律检查委员会</t>
  </si>
  <si>
    <t>嘉祥县纪委监委网络管理中心</t>
  </si>
  <si>
    <t>财拨</t>
  </si>
  <si>
    <t>管理岗位</t>
  </si>
  <si>
    <t>01-综合管理</t>
  </si>
  <si>
    <t>全日制大学本科及以上</t>
  </si>
  <si>
    <t>学士及以上</t>
  </si>
  <si>
    <t>本科：42所一流大学毕业生，专业不限；98所一流学科建设高校所列学科毕业生
研究生：法学、计算机科学与技术、新闻传播学、中国语言文学、公安学、公安技术、应用经济学、工商管理（以上为一级学科），法律专业学位、审计专业学位、会计专业学位、新闻与传播专业学位</t>
  </si>
  <si>
    <t>中共党员（含预备党员）；限高校毕业生；与嘉祥县纪委县监委机关、派驻机构干部有夫妻关系、直系血亲关系、三代以内旁系血亲以及近姻亲关系的，与在嘉祥县工作属市委、县委管理干部有夫妻关系、直系血亲关系的不得报考</t>
  </si>
  <si>
    <t>王霄</t>
  </si>
  <si>
    <t>0537-6625533</t>
  </si>
  <si>
    <t>最低服务年限5年</t>
  </si>
  <si>
    <t>中共嘉祥县委办公室</t>
  </si>
  <si>
    <t>中共嘉祥县委政策研究中心</t>
  </si>
  <si>
    <t>02-综合管理</t>
  </si>
  <si>
    <t>本科：42所一流大学毕业生，专业不限；98所一流学科建设高校所列学科毕业生
研究生：专业不限</t>
  </si>
  <si>
    <t>限高校毕业生</t>
  </si>
  <si>
    <t>解雨</t>
  </si>
  <si>
    <t>0537-6853303</t>
  </si>
  <si>
    <t>中共嘉祥县委宣传部</t>
  </si>
  <si>
    <t>嘉祥县网络安全和信息化研究中心</t>
  </si>
  <si>
    <t>03-综合管理</t>
  </si>
  <si>
    <t>魏怀宇</t>
  </si>
  <si>
    <t>0537-6853433</t>
  </si>
  <si>
    <t>中共嘉祥县委机构编制委员会办公室</t>
  </si>
  <si>
    <t>嘉祥县机构编制实名制中心</t>
  </si>
  <si>
    <t>04-综合管理</t>
  </si>
  <si>
    <t>孙梦娇</t>
  </si>
  <si>
    <t>0537-6853501</t>
  </si>
  <si>
    <t>中共嘉祥县委</t>
  </si>
  <si>
    <t>嘉祥县干部政德教育培训中心</t>
  </si>
  <si>
    <t>05-综合管理</t>
  </si>
  <si>
    <t>本科：42所一流大学毕业生，专业不限；98所一流学科建设高校所列学科毕业生
研究生：哲学门类、教育学门类、文学门类、历史学门类、艺术学门类、经济学门类、管理学门类</t>
  </si>
  <si>
    <t>30周岁以下；普通话水平二级甲等及以上</t>
  </si>
  <si>
    <t>张寒</t>
  </si>
  <si>
    <t>0537-6567529</t>
  </si>
  <si>
    <t>嘉祥县民生热线服务中心</t>
  </si>
  <si>
    <t>06-综合管理</t>
  </si>
  <si>
    <t>35周岁以下</t>
  </si>
  <si>
    <t>李传增</t>
  </si>
  <si>
    <t>0537-6133333</t>
  </si>
  <si>
    <t>嘉祥县融媒体中心</t>
  </si>
  <si>
    <t>财补</t>
  </si>
  <si>
    <t>专业技术岗位</t>
  </si>
  <si>
    <t>07-综合管理</t>
  </si>
  <si>
    <t>曹慧</t>
  </si>
  <si>
    <t>0537-6990978</t>
  </si>
  <si>
    <t>嘉祥县人民政府办公室</t>
  </si>
  <si>
    <t>嘉祥县大数据中心</t>
  </si>
  <si>
    <t>08-综合管理</t>
  </si>
  <si>
    <t>本科：42所一流大学毕业生和98所一流学科建设高校所列学科毕业生，中国语言文学类
研究生：中国语言文学一级学科</t>
  </si>
  <si>
    <t>参与夜间值班</t>
  </si>
  <si>
    <t>曹冉</t>
  </si>
  <si>
    <t>0537-6853110；0537-6580068</t>
  </si>
  <si>
    <t>嘉祥县发展和改革局</t>
  </si>
  <si>
    <t>嘉祥县经济社会发展研究中心</t>
  </si>
  <si>
    <t>09-综合管理</t>
  </si>
  <si>
    <t>张玉强</t>
  </si>
  <si>
    <t>0537-6987809</t>
  </si>
  <si>
    <t>嘉祥县能源事业发展中心</t>
  </si>
  <si>
    <t>10-综合管理</t>
  </si>
  <si>
    <t>本科：42所一流大学毕业生，专业不限；98所一流学科建设高校所列学科毕业生
研究生：应用经济学、法学、中国语言文学、新闻传播学、石油与天然气工程、矿业工程、电气工程（以上为一级学科）</t>
  </si>
  <si>
    <t>嘉祥县工业和信息化局</t>
  </si>
  <si>
    <t>嘉祥县工业行业发展服务中心</t>
  </si>
  <si>
    <t>11-综合管理</t>
  </si>
  <si>
    <t>刘静</t>
  </si>
  <si>
    <t>0537-6987126</t>
  </si>
  <si>
    <t>嘉祥县人力资源和社会保障局</t>
  </si>
  <si>
    <t>嘉祥县劳动者权益保障服务中心</t>
  </si>
  <si>
    <t>12-综合管理</t>
  </si>
  <si>
    <t>钱蕊</t>
  </si>
  <si>
    <t>0537-6987001</t>
  </si>
  <si>
    <t>嘉祥县自然资源和规划局</t>
  </si>
  <si>
    <t>嘉祥县规划发展服务中心</t>
  </si>
  <si>
    <t>13-城乡规划管理</t>
  </si>
  <si>
    <t>本科：42所一流大学毕业生和98所一流学科建设高校所列学科毕业生，建筑学、城乡规划、城市规划专业
研究生：建筑学一级学科：城市规划与设计（含：风景园林规划与设计）、城乡规划与设计、城市与区域规划专业
城乡规划学一级学科：城乡规划与设计、交通景观设计、城乡与区域规划理论和方法、城市艺术设计专业
地理学一级学科：国土空间规划、城市规划与设计专业</t>
  </si>
  <si>
    <t>付刚</t>
  </si>
  <si>
    <t>0537-6811399</t>
  </si>
  <si>
    <t>嘉祥县住房和城乡建设</t>
  </si>
  <si>
    <t>嘉祥县建设工程管理服务中心</t>
  </si>
  <si>
    <t>14-工程管理</t>
  </si>
  <si>
    <t>本科：42所一流大学毕业生和98所一流学科建设高校所列学科毕业生，土木工程、建筑学、道路桥梁与渡河工程、给水排水工程、给排水科学与工程、工程造价专业    
研究生：建筑学一级学科、土木工程一级学科（市政工程、桥梁与隧道工程、防灾减灾工程及防护工程专业）</t>
  </si>
  <si>
    <t>30周岁以下；
限高校毕业生</t>
  </si>
  <si>
    <t>高海梅</t>
  </si>
  <si>
    <t>0537-6821236</t>
  </si>
  <si>
    <t>嘉祥县人防事务中心</t>
  </si>
  <si>
    <t>15-综合管理</t>
  </si>
  <si>
    <t>本科：42所一流大学毕业生和98所一流学科建设高校所列学科毕业生，汉语言文学、汉语言、新闻学专业
研究生：中国语言文学一级学科（中国现当代文学、中国古代文学、语言学及应用语言学、汉语言文字学专业）；新闻传播学一级学科（新闻学专业）</t>
  </si>
  <si>
    <t>牟秀华</t>
  </si>
  <si>
    <t>0537-6868263</t>
  </si>
  <si>
    <t>16-工程管理</t>
  </si>
  <si>
    <t>嘉祥县住房保障和房地产发展事务中心</t>
  </si>
  <si>
    <t>17-综合管理</t>
  </si>
  <si>
    <t>本科：42所一流大学毕业生，专业不限；98所一流学科建设高校所列学科毕业生
研究生：计算机科学与技术、信息与通信工程、网络空间安全、软件工程、测绘科学与技术、中国语言文学（以上为一级学科）</t>
  </si>
  <si>
    <t>嘉祥县土地房屋征收事务中心</t>
  </si>
  <si>
    <t>18-综合管理</t>
  </si>
  <si>
    <t>本科：442所一流大学毕业生和98所一流学科建设高校所列学科毕业生，法学类、中国语言文学类
研究生：专业不限</t>
  </si>
  <si>
    <t>吕超礼</t>
  </si>
  <si>
    <t>0537-6833766</t>
  </si>
  <si>
    <t>嘉祥县交通运输局</t>
  </si>
  <si>
    <t>嘉祥县交通运输管理服务中心</t>
  </si>
  <si>
    <t>19-综合管理</t>
  </si>
  <si>
    <t>季延浩</t>
  </si>
  <si>
    <t>0537-6506673</t>
  </si>
  <si>
    <t>20-交通工程管理</t>
  </si>
  <si>
    <t>本科：42所一流大学毕业生和98所一流学科建设高校所列学科毕业生，交通工程、土木工程、道路桥梁与渡河工程专业
研究生：交通运输工程一级学科、土木工程一级学科</t>
  </si>
  <si>
    <t>嘉祥县水务局</t>
  </si>
  <si>
    <t>嘉祥县水利事业发展中心</t>
  </si>
  <si>
    <t>21-财务管理</t>
  </si>
  <si>
    <t>本科：42所一流大学毕业生和98所一流学科建设高校所列学科毕业生，财务管理、会计学专业
研究生：财务管理、会计学专业、会计专业学位</t>
  </si>
  <si>
    <t>孙凯丽</t>
  </si>
  <si>
    <t>0537-6529091</t>
  </si>
  <si>
    <t>22-水利管理</t>
  </si>
  <si>
    <t>本科：42所一流大学毕业生和98所一流学科建设高校所列学科毕业生，水利水电工程、水文与水资源工程、水务工程、农业水利工程专业。
研究生：水利工程一级学科（水工结构工程、水利水电工程、水务工程及管理、水利水电建设工程管理专业）</t>
  </si>
  <si>
    <t>嘉祥县农业和农村局</t>
  </si>
  <si>
    <t>嘉祥县乡村振兴事务中心</t>
  </si>
  <si>
    <t>23-综合管理</t>
  </si>
  <si>
    <t>大学本科及以上</t>
  </si>
  <si>
    <t>本科：42所一流大学毕业生和98所一流学科建设高校所列学科毕业生，农业工程类、植物生产类、农业经济管理类，农业资源与环境专业
研究生：不限专业</t>
  </si>
  <si>
    <t>张成关</t>
  </si>
  <si>
    <t>0537-6861414</t>
  </si>
  <si>
    <t>嘉祥县商务局</t>
  </si>
  <si>
    <t>嘉祥县电子商务服务中心</t>
  </si>
  <si>
    <t>24-综合管理</t>
  </si>
  <si>
    <t>刘烨</t>
  </si>
  <si>
    <t>0537-6987205</t>
  </si>
  <si>
    <t>嘉祥县应急管理局</t>
  </si>
  <si>
    <t>嘉祥县应急保障服务中心</t>
  </si>
  <si>
    <t>25-应急保障服务A</t>
  </si>
  <si>
    <t>本科：42所一流大学毕业生，专业不限；98所一流学科建设高校所列学科毕业生
研究生：法学、中国语言文学、化学、材料科学与工程、水利工程、化学工程与技术、地质资源与地质工程、矿业工程（以上为一级学科），材料与化工专业学位</t>
  </si>
  <si>
    <t>张敏</t>
  </si>
  <si>
    <t>0537-6537300</t>
  </si>
  <si>
    <t>26-应急保障服务B</t>
  </si>
  <si>
    <t>嘉祥县审计局</t>
  </si>
  <si>
    <t>嘉祥县经济责任审计事务中心</t>
  </si>
  <si>
    <t>27-审计监督</t>
  </si>
  <si>
    <t>本科：42所一流大学毕业生和98所一流学科建设高校所列学科毕业生，会计学、审计学、财务管理、财政学、计算机科学与技术专业
研究生：会计、会计学、审计、金融、财政学、计算机应用技术专业</t>
  </si>
  <si>
    <t>孟令旭</t>
  </si>
  <si>
    <t>0537-6987902</t>
  </si>
  <si>
    <t>嘉祥县医疗保障局</t>
  </si>
  <si>
    <t>嘉祥县医疗保障服务中心</t>
  </si>
  <si>
    <t>28-综合管理</t>
  </si>
  <si>
    <t>本科：42所一流大学毕业生和98所一流学科建设高校所列学科毕业生，医学门类，会计学、审计学、财务管理专业
研究生：医学门类，会计学、审计学、财务管理学、财务学专业</t>
  </si>
  <si>
    <t>任先锋</t>
  </si>
  <si>
    <t>0537-6987024</t>
  </si>
  <si>
    <t>嘉祥县人民政府</t>
  </si>
  <si>
    <t>嘉祥县金融工作服务中心</t>
  </si>
  <si>
    <t>29-综合管理</t>
  </si>
  <si>
    <t>本科：42所一流大学毕业生，专业不限；98所一流学科建设高校所列学科毕业生      研究生：应用经济学一级学科、统计学一级学科，金融专业学位专业、税务专业学位、应用统计专业学位、资产评估专业学位、保险专业学位</t>
  </si>
  <si>
    <t>杨争</t>
  </si>
  <si>
    <t>0537-6853353</t>
  </si>
  <si>
    <t>嘉祥县投资促进发展中心</t>
  </si>
  <si>
    <t>30-综合管理</t>
  </si>
  <si>
    <t>本科：42所一流大学毕业生，专业不限；98所一流学科建设高校所列学科毕业生
研究生：国际贸易学、区域经济学、经济法学、汉语言文字学、英语语言文学、机械制造及其自动化、机械电子工程、材料学、化学工程、通信与信息系统、计算机应用技术专业</t>
  </si>
  <si>
    <t>高玉梅</t>
  </si>
  <si>
    <t>0537-6529686</t>
  </si>
  <si>
    <t>济宁国家农业科技园区（嘉祥园区）建设发展服务中心</t>
  </si>
  <si>
    <t>31-综合管理</t>
  </si>
  <si>
    <t>本科：42所一流大学毕业生和98所一流学科建设高校所列学科毕业生，农学门类，农业工程类
研究生：农学门类</t>
  </si>
  <si>
    <t>赵春香</t>
  </si>
  <si>
    <t>0537-6857977</t>
  </si>
  <si>
    <t>嘉祥县人民法院</t>
  </si>
  <si>
    <t>嘉祥县人民法院诉讼服务中心</t>
  </si>
  <si>
    <t>32-综合管理</t>
  </si>
  <si>
    <t>本科：42所一流大学毕业生，专业不限；98所一流学科建设高校所列学科毕业生
研究生：法学、中国语言文学、计算机科学与技术（以上为一级学科），档案学专业</t>
  </si>
  <si>
    <t>山昌龙</t>
  </si>
  <si>
    <t>0537-6867618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</si>
</sst>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sz val="22"/>
      <color indexed="8"/>
      <name val="方正小标宋简体"/>
      <family val="4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theme="1"/>
      <name val="仿宋_GB2312"/>
      <family val="3"/>
    </font>
    <font>
      <sz val="10"/>
      <color rgb="FF000000"/>
      <name val="Calibri"/>
      <family val="0"/>
    </font>
  </fonts>
  <fills count="8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rgb="FF5C9BD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1" applyNumberFormat="0" applyAlignment="0" applyProtection="0"/>
    <xf numFmtId="0" fontId="46" fillId="5" borderId="2" applyNumberFormat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9" fillId="7" borderId="3" applyNumberFormat="0" applyAlignment="0" applyProtection="0"/>
    <xf numFmtId="0" fontId="47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5" fillId="9" borderId="0" applyNumberFormat="0" applyBorder="0" applyAlignment="0" applyProtection="0"/>
    <xf numFmtId="0" fontId="12" fillId="0" borderId="0">
      <alignment/>
      <protection/>
    </xf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2" fillId="0" borderId="0">
      <alignment/>
      <protection/>
    </xf>
    <xf numFmtId="0" fontId="17" fillId="12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48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48" fillId="14" borderId="0" applyNumberFormat="0" applyBorder="0" applyAlignment="0" applyProtection="0"/>
    <xf numFmtId="0" fontId="52" fillId="0" borderId="7" applyNumberFormat="0" applyFill="0" applyAlignment="0" applyProtection="0"/>
    <xf numFmtId="0" fontId="48" fillId="15" borderId="0" applyNumberFormat="0" applyBorder="0" applyAlignment="0" applyProtection="0"/>
    <xf numFmtId="0" fontId="57" fillId="4" borderId="1" applyNumberFormat="0" applyAlignment="0" applyProtection="0"/>
    <xf numFmtId="0" fontId="58" fillId="4" borderId="2" applyNumberFormat="0" applyAlignment="0" applyProtection="0"/>
    <xf numFmtId="0" fontId="15" fillId="16" borderId="0" applyNumberFormat="0" applyBorder="0" applyAlignment="0" applyProtection="0"/>
    <xf numFmtId="0" fontId="59" fillId="17" borderId="8" applyNumberFormat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20" borderId="0" applyNumberFormat="0" applyBorder="0" applyAlignment="0" applyProtection="0"/>
    <xf numFmtId="0" fontId="15" fillId="21" borderId="0" applyNumberFormat="0" applyBorder="0" applyAlignment="0" applyProtection="0"/>
    <xf numFmtId="0" fontId="63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16" borderId="0" applyNumberFormat="0" applyBorder="0" applyAlignment="0" applyProtection="0"/>
    <xf numFmtId="0" fontId="48" fillId="24" borderId="0" applyNumberFormat="0" applyBorder="0" applyAlignment="0" applyProtection="0"/>
    <xf numFmtId="0" fontId="64" fillId="0" borderId="9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6" fillId="7" borderId="11" applyNumberFormat="0" applyAlignment="0" applyProtection="0"/>
    <xf numFmtId="0" fontId="0" fillId="27" borderId="0" applyNumberFormat="0" applyBorder="0" applyAlignment="0" applyProtection="0"/>
    <xf numFmtId="0" fontId="15" fillId="2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4" borderId="2" applyNumberFormat="0" applyAlignment="0" applyProtection="0"/>
    <xf numFmtId="0" fontId="0" fillId="32" borderId="0" applyNumberFormat="0" applyBorder="0" applyAlignment="0" applyProtection="0"/>
    <xf numFmtId="0" fontId="48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33" fillId="37" borderId="0" applyNumberFormat="0" applyBorder="0" applyAlignment="0" applyProtection="0"/>
    <xf numFmtId="0" fontId="0" fillId="38" borderId="0" applyNumberFormat="0" applyBorder="0" applyAlignment="0" applyProtection="0"/>
    <xf numFmtId="0" fontId="48" fillId="39" borderId="0" applyNumberFormat="0" applyBorder="0" applyAlignment="0" applyProtection="0"/>
    <xf numFmtId="0" fontId="12" fillId="0" borderId="0">
      <alignment/>
      <protection/>
    </xf>
    <xf numFmtId="0" fontId="15" fillId="11" borderId="4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2" borderId="0" applyNumberFormat="0" applyBorder="0" applyAlignment="0" applyProtection="0"/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8" fillId="0" borderId="0">
      <alignment/>
      <protection/>
    </xf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2" fillId="0" borderId="0" applyProtection="0">
      <alignment/>
    </xf>
    <xf numFmtId="0" fontId="15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/>
      <protection/>
    </xf>
    <xf numFmtId="0" fontId="15" fillId="16" borderId="0" applyNumberFormat="0" applyBorder="0" applyAlignment="0" applyProtection="0"/>
    <xf numFmtId="0" fontId="12" fillId="0" borderId="0">
      <alignment/>
      <protection/>
    </xf>
    <xf numFmtId="0" fontId="15" fillId="16" borderId="0" applyNumberFormat="0" applyBorder="0" applyAlignment="0" applyProtection="0"/>
    <xf numFmtId="0" fontId="12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/>
      <protection/>
    </xf>
    <xf numFmtId="0" fontId="17" fillId="48" borderId="0" applyNumberFormat="0" applyBorder="0" applyAlignment="0" applyProtection="0"/>
    <xf numFmtId="0" fontId="15" fillId="49" borderId="0" applyNumberFormat="0" applyBorder="0" applyAlignment="0" applyProtection="0"/>
    <xf numFmtId="0" fontId="12" fillId="0" borderId="0">
      <alignment/>
      <protection/>
    </xf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7" fillId="0" borderId="12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8" fillId="5" borderId="2" applyNumberFormat="0" applyAlignment="0" applyProtection="0"/>
    <xf numFmtId="0" fontId="15" fillId="5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1" fillId="17" borderId="8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0" borderId="0">
      <alignment vertical="center"/>
      <protection/>
    </xf>
    <xf numFmtId="0" fontId="15" fillId="41" borderId="0" applyNumberFormat="0" applyBorder="0" applyAlignment="0" applyProtection="0"/>
    <xf numFmtId="0" fontId="17" fillId="4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7" fillId="54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16" borderId="0" applyNumberFormat="0" applyBorder="0" applyAlignment="0" applyProtection="0"/>
    <xf numFmtId="0" fontId="11" fillId="57" borderId="13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5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6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41" borderId="0" applyNumberFormat="0" applyBorder="0" applyAlignment="0" applyProtection="0"/>
    <xf numFmtId="0" fontId="12" fillId="0" borderId="0">
      <alignment/>
      <protection/>
    </xf>
    <xf numFmtId="0" fontId="17" fillId="55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43" fillId="0" borderId="14" applyNumberFormat="0" applyFill="0" applyAlignment="0" applyProtection="0"/>
    <xf numFmtId="0" fontId="12" fillId="0" borderId="0">
      <alignment vertical="center"/>
      <protection/>
    </xf>
    <xf numFmtId="0" fontId="39" fillId="0" borderId="15" applyNumberFormat="0" applyFill="0" applyAlignment="0" applyProtection="0"/>
    <xf numFmtId="0" fontId="70" fillId="0" borderId="12" applyNumberFormat="0" applyFill="0" applyAlignment="0" applyProtection="0"/>
    <xf numFmtId="0" fontId="40" fillId="0" borderId="16" applyNumberFormat="0" applyFill="0" applyAlignment="0" applyProtection="0"/>
    <xf numFmtId="0" fontId="71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72" fillId="8" borderId="0" applyNumberFormat="0" applyBorder="0" applyAlignment="0" applyProtection="0"/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7" fillId="65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7" fillId="6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46" borderId="3" applyNumberFormat="0" applyAlignment="0" applyProtection="0"/>
    <xf numFmtId="0" fontId="12" fillId="0" borderId="0">
      <alignment/>
      <protection/>
    </xf>
    <xf numFmtId="0" fontId="17" fillId="6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70" borderId="18" applyNumberFormat="0" applyFont="0" applyAlignment="0" applyProtection="0"/>
    <xf numFmtId="0" fontId="12" fillId="0" borderId="0">
      <alignment vertical="center"/>
      <protection/>
    </xf>
    <xf numFmtId="0" fontId="69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73" fillId="20" borderId="0" applyNumberFormat="0" applyBorder="0" applyAlignment="0" applyProtection="0"/>
    <xf numFmtId="0" fontId="31" fillId="0" borderId="19" applyNumberFormat="0" applyFill="0" applyAlignment="0" applyProtection="0"/>
    <xf numFmtId="0" fontId="31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17" borderId="0" applyNumberFormat="0" applyBorder="0" applyAlignment="0" applyProtection="0"/>
    <xf numFmtId="0" fontId="17" fillId="76" borderId="0" applyNumberFormat="0" applyBorder="0" applyAlignment="0" applyProtection="0"/>
    <xf numFmtId="0" fontId="17" fillId="77" borderId="0" applyNumberFormat="0" applyBorder="0" applyAlignment="0" applyProtection="0"/>
    <xf numFmtId="0" fontId="74" fillId="2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78" borderId="0" xfId="0" applyFont="1" applyFill="1" applyAlignment="1">
      <alignment vertical="center"/>
    </xf>
    <xf numFmtId="0" fontId="0" fillId="78" borderId="0" xfId="0" applyFont="1" applyFill="1" applyAlignment="1">
      <alignment horizontal="center" vertical="center"/>
    </xf>
    <xf numFmtId="0" fontId="0" fillId="78" borderId="0" xfId="0" applyFont="1" applyFill="1" applyAlignment="1">
      <alignment horizontal="center" vertical="center" wrapText="1"/>
    </xf>
    <xf numFmtId="0" fontId="0" fillId="78" borderId="0" xfId="0" applyFont="1" applyFill="1" applyAlignment="1">
      <alignment horizontal="left" vertical="center"/>
    </xf>
    <xf numFmtId="0" fontId="75" fillId="78" borderId="0" xfId="0" applyFont="1" applyFill="1" applyAlignment="1">
      <alignment vertical="center" wrapText="1"/>
    </xf>
    <xf numFmtId="0" fontId="76" fillId="78" borderId="0" xfId="302" applyFont="1" applyFill="1" applyAlignment="1">
      <alignment horizontal="left" vertical="center"/>
      <protection/>
    </xf>
    <xf numFmtId="0" fontId="77" fillId="78" borderId="0" xfId="302" applyFont="1" applyFill="1" applyAlignment="1">
      <alignment horizontal="left" vertical="center" wrapText="1"/>
      <protection/>
    </xf>
    <xf numFmtId="0" fontId="78" fillId="78" borderId="0" xfId="302" applyFont="1" applyFill="1">
      <alignment/>
      <protection/>
    </xf>
    <xf numFmtId="0" fontId="78" fillId="78" borderId="0" xfId="302" applyFont="1" applyFill="1" applyAlignment="1">
      <alignment vertical="center" wrapText="1"/>
      <protection/>
    </xf>
    <xf numFmtId="0" fontId="79" fillId="78" borderId="0" xfId="302" applyFont="1" applyFill="1" applyAlignment="1">
      <alignment horizontal="center" vertical="center"/>
      <protection/>
    </xf>
    <xf numFmtId="0" fontId="79" fillId="78" borderId="0" xfId="302" applyFont="1" applyFill="1" applyAlignment="1">
      <alignment horizontal="center" vertical="center" wrapText="1"/>
      <protection/>
    </xf>
    <xf numFmtId="0" fontId="78" fillId="78" borderId="22" xfId="302" applyFont="1" applyFill="1" applyBorder="1" applyAlignment="1">
      <alignment horizontal="center" vertical="center" wrapText="1"/>
      <protection/>
    </xf>
    <xf numFmtId="0" fontId="80" fillId="78" borderId="22" xfId="302" applyFont="1" applyFill="1" applyBorder="1" applyAlignment="1">
      <alignment horizontal="center" vertical="center" wrapText="1"/>
      <protection/>
    </xf>
    <xf numFmtId="0" fontId="81" fillId="78" borderId="23" xfId="0" applyFont="1" applyFill="1" applyBorder="1" applyAlignment="1">
      <alignment horizontal="center" vertical="center"/>
    </xf>
    <xf numFmtId="0" fontId="81" fillId="78" borderId="22" xfId="324" applyFont="1" applyFill="1" applyBorder="1" applyAlignment="1">
      <alignment horizontal="center" vertical="center" wrapText="1"/>
      <protection/>
    </xf>
    <xf numFmtId="0" fontId="82" fillId="78" borderId="22" xfId="324" applyFont="1" applyFill="1" applyBorder="1" applyAlignment="1">
      <alignment horizontal="center" vertical="center" wrapText="1"/>
      <protection/>
    </xf>
    <xf numFmtId="0" fontId="82" fillId="78" borderId="22" xfId="0" applyFont="1" applyFill="1" applyBorder="1" applyAlignment="1">
      <alignment horizontal="center" vertical="center" wrapText="1"/>
    </xf>
    <xf numFmtId="0" fontId="81" fillId="78" borderId="22" xfId="0" applyFont="1" applyFill="1" applyBorder="1" applyAlignment="1">
      <alignment horizontal="center" vertical="center" wrapText="1"/>
    </xf>
    <xf numFmtId="0" fontId="83" fillId="78" borderId="22" xfId="0" applyFont="1" applyFill="1" applyBorder="1" applyAlignment="1">
      <alignment horizontal="center" vertical="center" wrapText="1"/>
    </xf>
    <xf numFmtId="0" fontId="82" fillId="78" borderId="22" xfId="0" applyFont="1" applyFill="1" applyBorder="1" applyAlignment="1">
      <alignment horizontal="left" vertical="center" wrapText="1"/>
    </xf>
    <xf numFmtId="0" fontId="82" fillId="78" borderId="22" xfId="155" applyFont="1" applyFill="1" applyBorder="1" applyAlignment="1">
      <alignment horizontal="center" vertical="center" wrapText="1"/>
      <protection/>
    </xf>
    <xf numFmtId="0" fontId="82" fillId="78" borderId="22" xfId="153" applyFont="1" applyFill="1" applyBorder="1" applyAlignment="1">
      <alignment horizontal="center" vertical="center" wrapText="1"/>
      <protection/>
    </xf>
    <xf numFmtId="0" fontId="84" fillId="78" borderId="0" xfId="302" applyFont="1" applyFill="1">
      <alignment/>
      <protection/>
    </xf>
    <xf numFmtId="0" fontId="78" fillId="78" borderId="0" xfId="302" applyFont="1" applyFill="1" applyAlignment="1">
      <alignment horizontal="left"/>
      <protection/>
    </xf>
    <xf numFmtId="0" fontId="78" fillId="78" borderId="0" xfId="302" applyFont="1" applyFill="1" applyAlignment="1">
      <alignment horizontal="center"/>
      <protection/>
    </xf>
    <xf numFmtId="0" fontId="79" fillId="78" borderId="0" xfId="302" applyFont="1" applyFill="1" applyAlignment="1">
      <alignment horizontal="left" vertical="center"/>
      <protection/>
    </xf>
    <xf numFmtId="0" fontId="81" fillId="78" borderId="22" xfId="324" applyFont="1" applyFill="1" applyBorder="1" applyAlignment="1">
      <alignment horizontal="left" vertical="center" wrapText="1"/>
      <protection/>
    </xf>
    <xf numFmtId="0" fontId="82" fillId="79" borderId="22" xfId="0" applyFont="1" applyFill="1" applyBorder="1" applyAlignment="1">
      <alignment horizontal="center" vertical="center" wrapText="1"/>
    </xf>
    <xf numFmtId="14" fontId="83" fillId="78" borderId="22" xfId="0" applyNumberFormat="1" applyFont="1" applyFill="1" applyBorder="1" applyAlignment="1">
      <alignment horizontal="left" vertical="center" wrapText="1"/>
    </xf>
    <xf numFmtId="49" fontId="82" fillId="78" borderId="22" xfId="0" applyNumberFormat="1" applyFont="1" applyFill="1" applyBorder="1" applyAlignment="1">
      <alignment horizontal="center" vertical="center" wrapText="1"/>
    </xf>
    <xf numFmtId="0" fontId="85" fillId="78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79" borderId="22" xfId="0" applyFont="1" applyFill="1" applyBorder="1" applyAlignment="1" quotePrefix="1">
      <alignment horizontal="center" vertical="center" wrapText="1"/>
    </xf>
  </cellXfs>
  <cellStyles count="335">
    <cellStyle name="Normal" xfId="0"/>
    <cellStyle name="Currency [0]" xfId="15"/>
    <cellStyle name="Currency" xfId="16"/>
    <cellStyle name="常规 2 2 4" xfId="17"/>
    <cellStyle name="40% - 强调文字颜色 1 2 4 2" xfId="18"/>
    <cellStyle name="20% - 强调文字颜色 3" xfId="19"/>
    <cellStyle name="输出 3" xfId="20"/>
    <cellStyle name="输入" xfId="21"/>
    <cellStyle name="_ET_STYLE_NoName_00_ 9" xfId="22"/>
    <cellStyle name="Comma [0]" xfId="23"/>
    <cellStyle name="40% - 强调文字颜色 3" xfId="24"/>
    <cellStyle name="计算 2" xfId="25"/>
    <cellStyle name="差" xfId="26"/>
    <cellStyle name="Comma" xfId="27"/>
    <cellStyle name="_ET_STYLE_NoName_00_ 14" xfId="28"/>
    <cellStyle name="40% - 强调文字颜色 6 2 3 2" xfId="29"/>
    <cellStyle name="_ET_STYLE_NoName_00_ 5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_ET_STYLE_NoName_00_ 13" xfId="38"/>
    <cellStyle name="警告文本" xfId="39"/>
    <cellStyle name="_ET_STYLE_NoName_00_ 4" xfId="40"/>
    <cellStyle name="60% - 强调文字颜色 2" xfId="41"/>
    <cellStyle name="标题 4" xfId="42"/>
    <cellStyle name="标题" xfId="43"/>
    <cellStyle name="常规 5 2" xfId="44"/>
    <cellStyle name="_ET_STYLE_NoName_00_" xfId="45"/>
    <cellStyle name="解释性文本" xfId="46"/>
    <cellStyle name="_ET_STYLE_NoName_00_ 10" xfId="47"/>
    <cellStyle name="常规 8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40% - 强调文字颜色 4 2 3 2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1 2 2 3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_ET_STYLE_NoName_00_ 2" xfId="87"/>
    <cellStyle name="注释 3" xfId="88"/>
    <cellStyle name="_ET_STYLE_NoName_00_ 11" xfId="89"/>
    <cellStyle name="常规 9" xfId="90"/>
    <cellStyle name="_ET_STYLE_NoName_00_ 3" xfId="91"/>
    <cellStyle name="_ET_STYLE_NoName_00_ 12" xfId="92"/>
    <cellStyle name="_ET_STYLE_NoName_00_ 15" xfId="93"/>
    <cellStyle name="_ET_STYLE_NoName_00_ 2 2" xfId="94"/>
    <cellStyle name="_ET_STYLE_NoName_00_ 3 2" xfId="95"/>
    <cellStyle name="40% - 强调文字颜色 5 2 2 4" xfId="96"/>
    <cellStyle name="_ET_STYLE_NoName_00_ 4 2" xfId="97"/>
    <cellStyle name="警告文本 2" xfId="98"/>
    <cellStyle name="_ET_STYLE_NoName_00_ 5 2" xfId="99"/>
    <cellStyle name="_ET_STYLE_NoName_00_ 6" xfId="100"/>
    <cellStyle name="_ET_STYLE_NoName_00_ 6 2" xfId="101"/>
    <cellStyle name="_ET_STYLE_NoName_00_ 7" xfId="102"/>
    <cellStyle name="_ET_STYLE_NoName_00_ 7 2" xfId="103"/>
    <cellStyle name="_ET_STYLE_NoName_00_ 8" xfId="104"/>
    <cellStyle name="20% - 强调文字颜色 1 2" xfId="105"/>
    <cellStyle name="20% - 强调文字颜色 1 2 2" xfId="106"/>
    <cellStyle name="20% - 强调文字颜色 1 2 2 2" xfId="107"/>
    <cellStyle name="标题 5" xfId="108"/>
    <cellStyle name="20% - 强调文字颜色 1 2 2 2 2" xfId="109"/>
    <cellStyle name="20% - 强调文字颜色 1 2 2 3" xfId="110"/>
    <cellStyle name="标题 6" xfId="111"/>
    <cellStyle name="20% - 强调文字颜色 1 2 2 3 2" xfId="112"/>
    <cellStyle name="20% - 强调文字颜色 1 2 2 4" xfId="113"/>
    <cellStyle name="20% - 强调文字颜色 1 2 3" xfId="114"/>
    <cellStyle name="40% - 强调文字颜色 2 2" xfId="115"/>
    <cellStyle name="20% - 强调文字颜色 1 2 3 2" xfId="116"/>
    <cellStyle name="40% - 强调文字颜色 2 2 2" xfId="117"/>
    <cellStyle name="20% - 强调文字颜色 1 2 4" xfId="118"/>
    <cellStyle name="40% - 强调文字颜色 2 3" xfId="119"/>
    <cellStyle name="20% - 强调文字颜色 1 2 4 2" xfId="120"/>
    <cellStyle name="20% - 强调文字颜色 1 2 5" xfId="121"/>
    <cellStyle name="20% - 强调文字颜色 1 3" xfId="122"/>
    <cellStyle name="20% - 强调文字颜色 3 2 2 3 2" xfId="123"/>
    <cellStyle name="20% - 强调文字颜色 2 2" xfId="124"/>
    <cellStyle name="20% - 强调文字颜色 2 2 2" xfId="125"/>
    <cellStyle name="20% - 强调文字颜色 2 2 2 2" xfId="126"/>
    <cellStyle name="20% - 强调文字颜色 2 2 2 2 2" xfId="127"/>
    <cellStyle name="20% - 强调文字颜色 2 2 2 3" xfId="128"/>
    <cellStyle name="20% - 强调文字颜色 2 2 2 3 2" xfId="129"/>
    <cellStyle name="20% - 强调文字颜色 2 2 2 4" xfId="130"/>
    <cellStyle name="样式 1" xfId="131"/>
    <cellStyle name="20% - 强调文字颜色 2 2 3" xfId="132"/>
    <cellStyle name="20% - 强调文字颜色 6 2 2 3 2" xfId="133"/>
    <cellStyle name="20% - 强调文字颜色 2 2 3 2" xfId="134"/>
    <cellStyle name="20% - 强调文字颜色 2 2 4" xfId="135"/>
    <cellStyle name="20% - 强调文字颜色 2 2 4 2" xfId="136"/>
    <cellStyle name="常规 7" xfId="137"/>
    <cellStyle name="20% - 强调文字颜色 2 2 5" xfId="138"/>
    <cellStyle name="超链接 2" xfId="139"/>
    <cellStyle name="20% - 强调文字颜色 2 3" xfId="140"/>
    <cellStyle name="20% - 强调文字颜色 3 2" xfId="141"/>
    <cellStyle name="20% - 强调文字颜色 3 2 2" xfId="142"/>
    <cellStyle name="20% - 强调文字颜色 3 2 2 2" xfId="143"/>
    <cellStyle name="20% - 强调文字颜色 3 2 2 2 2" xfId="144"/>
    <cellStyle name="20% - 强调文字颜色 3 2 2 3" xfId="145"/>
    <cellStyle name="20% - 强调文字颜色 3 2 2 4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2 5" xfId="151"/>
    <cellStyle name="20% - 强调文字颜色 4 2" xfId="152"/>
    <cellStyle name="常规 3" xfId="153"/>
    <cellStyle name="20% - 强调文字颜色 4 2 2" xfId="154"/>
    <cellStyle name="常规 3 2" xfId="155"/>
    <cellStyle name="20% - 强调文字颜色 4 2 2 2" xfId="156"/>
    <cellStyle name="常规 3 2 2" xfId="157"/>
    <cellStyle name="20% - 强调文字颜色 4 2 2 2 2" xfId="158"/>
    <cellStyle name="20% - 强调文字颜色 4 2 2 3" xfId="159"/>
    <cellStyle name="常规 3 2 3" xfId="160"/>
    <cellStyle name="20% - 强调文字颜色 4 2 2 3 2" xfId="161"/>
    <cellStyle name="20% - 强调文字颜色 4 2 2 4" xfId="162"/>
    <cellStyle name="20% - 强调文字颜色 4 2 3" xfId="163"/>
    <cellStyle name="常规 3 3" xfId="164"/>
    <cellStyle name="20% - 强调文字颜色 4 2 3 2" xfId="165"/>
    <cellStyle name="20% - 强调文字颜色 4 2 4" xfId="166"/>
    <cellStyle name="常规 3 4" xfId="167"/>
    <cellStyle name="20% - 强调文字颜色 4 2 4 2" xfId="168"/>
    <cellStyle name="20% - 强调文字颜色 4 2 5" xfId="169"/>
    <cellStyle name="常规 3 5" xfId="170"/>
    <cellStyle name="强调文字颜色 5 2" xfId="171"/>
    <cellStyle name="20% - 强调文字颜色 4 3" xfId="172"/>
    <cellStyle name="常规 4" xfId="173"/>
    <cellStyle name="20% - 强调文字颜色 5 2" xfId="174"/>
    <cellStyle name="20% - 强调文字颜色 5 2 2" xfId="175"/>
    <cellStyle name="20% - 强调文字颜色 5 2 2 2" xfId="176"/>
    <cellStyle name="20% - 强调文字颜色 5 2 2 2 2" xfId="177"/>
    <cellStyle name="20% - 强调文字颜色 5 2 2 3" xfId="178"/>
    <cellStyle name="20% - 强调文字颜色 5 2 2 3 2" xfId="179"/>
    <cellStyle name="标题 1 3" xfId="180"/>
    <cellStyle name="20% - 强调文字颜色 5 2 2 4" xfId="181"/>
    <cellStyle name="20% - 强调文字颜色 5 2 3" xfId="182"/>
    <cellStyle name="20% - 强调文字颜色 5 2 3 2" xfId="183"/>
    <cellStyle name="20% - 强调文字颜色 5 2 4" xfId="184"/>
    <cellStyle name="20% - 强调文字颜色 5 2 4 2" xfId="185"/>
    <cellStyle name="20% - 强调文字颜色 6 2 5" xfId="186"/>
    <cellStyle name="20% - 强调文字颜色 5 2 5" xfId="187"/>
    <cellStyle name="20% - 强调文字颜色 5 3" xfId="188"/>
    <cellStyle name="20% - 强调文字颜色 6 2" xfId="189"/>
    <cellStyle name="20% - 强调文字颜色 6 2 2" xfId="190"/>
    <cellStyle name="20% - 强调文字颜色 6 2 2 2" xfId="191"/>
    <cellStyle name="20% - 强调文字颜色 6 2 2 2 2" xfId="192"/>
    <cellStyle name="20% - 强调文字颜色 6 2 2 3" xfId="193"/>
    <cellStyle name="20% - 强调文字颜色 6 2 2 4" xfId="194"/>
    <cellStyle name="20% - 强调文字颜色 6 2 3" xfId="195"/>
    <cellStyle name="20% - 强调文字颜色 6 2 3 2" xfId="196"/>
    <cellStyle name="20% - 强调文字颜色 6 2 4" xfId="197"/>
    <cellStyle name="20% - 强调文字颜色 6 2 4 2" xfId="198"/>
    <cellStyle name="输入 3" xfId="199"/>
    <cellStyle name="20% - 强调文字颜色 6 3" xfId="200"/>
    <cellStyle name="40% - 强调文字颜色 1 2" xfId="201"/>
    <cellStyle name="40% - 强调文字颜色 1 2 2" xfId="202"/>
    <cellStyle name="40% - 强调文字颜色 6 2 2 3" xfId="203"/>
    <cellStyle name="40% - 强调文字颜色 1 2 2 2" xfId="204"/>
    <cellStyle name="40% - 强调文字颜色 6 2 2 3 2" xfId="205"/>
    <cellStyle name="40% - 强调文字颜色 1 2 2 2 2" xfId="206"/>
    <cellStyle name="40% - 强调文字颜色 4 2 3" xfId="207"/>
    <cellStyle name="检查单元格 3" xfId="208"/>
    <cellStyle name="40% - 强调文字颜色 1 2 2 3" xfId="209"/>
    <cellStyle name="40% - 强调文字颜色 1 2 2 4" xfId="210"/>
    <cellStyle name="40% - 强调文字颜色 1 2 3" xfId="211"/>
    <cellStyle name="40% - 强调文字颜色 6 2 2 4" xfId="212"/>
    <cellStyle name="40% - 强调文字颜色 1 2 3 2" xfId="213"/>
    <cellStyle name="超链接 3" xfId="214"/>
    <cellStyle name="40% - 强调文字颜色 1 2 4" xfId="215"/>
    <cellStyle name="40% - 强调文字颜色 1 2 5" xfId="216"/>
    <cellStyle name="40% - 强调文字颜色 1 3" xfId="217"/>
    <cellStyle name="40% - 强调文字颜色 2 2 2 2" xfId="218"/>
    <cellStyle name="40% - 强调文字颜色 2 2 2 2 2" xfId="219"/>
    <cellStyle name="常规 2 4 3" xfId="220"/>
    <cellStyle name="40% - 强调文字颜色 2 2 2 3" xfId="221"/>
    <cellStyle name="60% - 强调文字颜色 5 2" xfId="222"/>
    <cellStyle name="40% - 强调文字颜色 2 2 2 3 2" xfId="223"/>
    <cellStyle name="40% - 强调文字颜色 2 2 2 4" xfId="224"/>
    <cellStyle name="60% - 强调文字颜色 5 3" xfId="225"/>
    <cellStyle name="40% - 强调文字颜色 2 2 3" xfId="226"/>
    <cellStyle name="40% - 强调文字颜色 2 2 3 2" xfId="227"/>
    <cellStyle name="40% - 强调文字颜色 2 2 4" xfId="228"/>
    <cellStyle name="40% - 强调文字颜色 2 2 4 2" xfId="229"/>
    <cellStyle name="40% - 强调文字颜色 2 2 5" xfId="230"/>
    <cellStyle name="常规 11 2" xfId="231"/>
    <cellStyle name="40% - 强调文字颜色 3 2" xfId="232"/>
    <cellStyle name="40% - 强调文字颜色 3 2 2" xfId="233"/>
    <cellStyle name="40% - 强调文字颜色 3 2 2 2" xfId="234"/>
    <cellStyle name="40% - 强调文字颜色 3 2 4" xfId="235"/>
    <cellStyle name="40% - 强调文字颜色 3 2 2 2 2" xfId="236"/>
    <cellStyle name="40% - 强调文字颜色 3 2 4 2" xfId="237"/>
    <cellStyle name="40% - 强调文字颜色 3 2 2 3" xfId="238"/>
    <cellStyle name="40% - 强调文字颜色 3 2 5" xfId="239"/>
    <cellStyle name="40% - 强调文字颜色 3 2 2 3 2" xfId="240"/>
    <cellStyle name="40% - 强调文字颜色 3 2 2 4" xfId="241"/>
    <cellStyle name="40% - 强调文字颜色 3 2 3" xfId="242"/>
    <cellStyle name="40% - 强调文字颜色 3 2 3 2" xfId="243"/>
    <cellStyle name="40% - 强调文字颜色 3 3" xfId="244"/>
    <cellStyle name="40% - 强调文字颜色 4 2 2" xfId="245"/>
    <cellStyle name="检查单元格 2" xfId="246"/>
    <cellStyle name="40% - 强调文字颜色 4 2 2 2" xfId="247"/>
    <cellStyle name="40% - 强调文字颜色 4 2 2 2 2" xfId="248"/>
    <cellStyle name="40% - 强调文字颜色 5 2 2 3" xfId="249"/>
    <cellStyle name="40% - 强调文字颜色 4 2 2 3" xfId="250"/>
    <cellStyle name="40% - 强调文字颜色 4 2 2 3 2" xfId="251"/>
    <cellStyle name="40% - 强调文字颜色 4 2 2 4" xfId="252"/>
    <cellStyle name="40% - 强调文字颜色 4 2 4" xfId="253"/>
    <cellStyle name="40% - 强调文字颜色 4 2 4 2" xfId="254"/>
    <cellStyle name="40% - 强调文字颜色 4 2 5" xfId="255"/>
    <cellStyle name="40% - 强调文字颜色 4 3" xfId="256"/>
    <cellStyle name="40% - 强调文字颜色 5 2" xfId="257"/>
    <cellStyle name="40% - 强调文字颜色 5 2 2" xfId="258"/>
    <cellStyle name="60% - 强调文字颜色 4 3" xfId="259"/>
    <cellStyle name="40% - 强调文字颜色 5 2 2 2" xfId="260"/>
    <cellStyle name="40% - 强调文字颜色 5 2 2 2 2" xfId="261"/>
    <cellStyle name="40% - 强调文字颜色 5 2 2 3 2" xfId="262"/>
    <cellStyle name="常规 10" xfId="263"/>
    <cellStyle name="40% - 强调文字颜色 5 2 3" xfId="264"/>
    <cellStyle name="40% - 强调文字颜色 5 2 3 2" xfId="265"/>
    <cellStyle name="40% - 强调文字颜色 5 2 4" xfId="266"/>
    <cellStyle name="40% - 强调文字颜色 5 2 4 2" xfId="267"/>
    <cellStyle name="40% - 强调文字颜色 5 2 5" xfId="268"/>
    <cellStyle name="40% - 强调文字颜色 5 3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3" xfId="274"/>
    <cellStyle name="40% - 强调文字颜色 6 2 4" xfId="275"/>
    <cellStyle name="40% - 强调文字颜色 6 2 4 2" xfId="276"/>
    <cellStyle name="40% - 强调文字颜色 6 2 5" xfId="277"/>
    <cellStyle name="40% - 强调文字颜色 6 3" xfId="278"/>
    <cellStyle name="60% - 强调文字颜色 1 2" xfId="279"/>
    <cellStyle name="60% - 强调文字颜色 1 3" xfId="280"/>
    <cellStyle name="60% - 强调文字颜色 2 2" xfId="281"/>
    <cellStyle name="常规 5" xfId="282"/>
    <cellStyle name="60% - 强调文字颜色 3 2" xfId="283"/>
    <cellStyle name="60% - 强调文字颜色 3 3" xfId="284"/>
    <cellStyle name="60% - 强调文字颜色 4 2" xfId="285"/>
    <cellStyle name="60% - 强调文字颜色 6 2" xfId="286"/>
    <cellStyle name="60% - 强调文字颜色 6 3" xfId="287"/>
    <cellStyle name="标题 1 2" xfId="288"/>
    <cellStyle name="常规 2 2 6" xfId="289"/>
    <cellStyle name="标题 2 2" xfId="290"/>
    <cellStyle name="标题 2 3" xfId="291"/>
    <cellStyle name="标题 3 2" xfId="292"/>
    <cellStyle name="标题 3 3" xfId="293"/>
    <cellStyle name="标题 4 2" xfId="294"/>
    <cellStyle name="标题 4 3" xfId="295"/>
    <cellStyle name="差 2" xfId="296"/>
    <cellStyle name="差 3" xfId="297"/>
    <cellStyle name="常规 11" xfId="298"/>
    <cellStyle name="常规 12" xfId="299"/>
    <cellStyle name="常规 13" xfId="300"/>
    <cellStyle name="常规 14" xfId="301"/>
    <cellStyle name="常规 2" xfId="302"/>
    <cellStyle name="常规 2 2" xfId="303"/>
    <cellStyle name="常规 2 2 2" xfId="304"/>
    <cellStyle name="常规 2 2 2 2" xfId="305"/>
    <cellStyle name="常规 2 2 2 3" xfId="306"/>
    <cellStyle name="常规 2 2 3" xfId="307"/>
    <cellStyle name="常规 2 2 5" xfId="308"/>
    <cellStyle name="常规 2 3" xfId="309"/>
    <cellStyle name="常规 2 3 2" xfId="310"/>
    <cellStyle name="常规 2 3 3" xfId="311"/>
    <cellStyle name="常规 2 4" xfId="312"/>
    <cellStyle name="常规 2 4 2" xfId="313"/>
    <cellStyle name="常规 2 4 3 2" xfId="314"/>
    <cellStyle name="常规 2 5" xfId="315"/>
    <cellStyle name="强调文字颜色 4 2" xfId="316"/>
    <cellStyle name="常规 2 5 2" xfId="317"/>
    <cellStyle name="常规 2 6" xfId="318"/>
    <cellStyle name="强调文字颜色 4 3" xfId="319"/>
    <cellStyle name="常规 2 6 2" xfId="320"/>
    <cellStyle name="常规 2 7" xfId="321"/>
    <cellStyle name="常规 2 8" xfId="322"/>
    <cellStyle name="输入 2" xfId="323"/>
    <cellStyle name="常规 3 6" xfId="324"/>
    <cellStyle name="强调文字颜色 5 3" xfId="325"/>
    <cellStyle name="常规 4 2" xfId="326"/>
    <cellStyle name="常规 4 3" xfId="327"/>
    <cellStyle name="常规 5 3" xfId="328"/>
    <cellStyle name="常规 5 4" xfId="329"/>
    <cellStyle name="常规 6 2" xfId="330"/>
    <cellStyle name="注释 2" xfId="331"/>
    <cellStyle name="常规 7 2" xfId="332"/>
    <cellStyle name="超链接 2 2" xfId="333"/>
    <cellStyle name="好 2" xfId="334"/>
    <cellStyle name="好 3" xfId="335"/>
    <cellStyle name="汇总 2" xfId="336"/>
    <cellStyle name="汇总 3" xfId="337"/>
    <cellStyle name="解释性文本 2" xfId="338"/>
    <cellStyle name="链接单元格 2" xfId="339"/>
    <cellStyle name="强调文字颜色 1 2" xfId="340"/>
    <cellStyle name="强调文字颜色 1 3" xfId="341"/>
    <cellStyle name="强调文字颜色 2 2" xfId="342"/>
    <cellStyle name="强调文字颜色 2 3" xfId="343"/>
    <cellStyle name="强调文字颜色 3 2" xfId="344"/>
    <cellStyle name="强调文字颜色 3 3" xfId="345"/>
    <cellStyle name="强调文字颜色 6 2" xfId="346"/>
    <cellStyle name="强调文字颜色 6 3" xfId="347"/>
    <cellStyle name="适中 3" xfId="3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32">
      <selection activeCell="H37" sqref="H37"/>
    </sheetView>
  </sheetViews>
  <sheetFormatPr defaultColWidth="9.00390625" defaultRowHeight="15"/>
  <cols>
    <col min="1" max="1" width="4.7109375" style="2" customWidth="1"/>
    <col min="2" max="2" width="9.00390625" style="3" customWidth="1"/>
    <col min="3" max="3" width="9.00390625" style="1" customWidth="1"/>
    <col min="4" max="4" width="5.7109375" style="1" customWidth="1"/>
    <col min="5" max="5" width="7.140625" style="1" customWidth="1"/>
    <col min="6" max="6" width="7.00390625" style="1" customWidth="1"/>
    <col min="7" max="7" width="5.57421875" style="1" customWidth="1"/>
    <col min="8" max="8" width="9.00390625" style="1" customWidth="1"/>
    <col min="9" max="9" width="6.421875" style="1" customWidth="1"/>
    <col min="10" max="10" width="33.140625" style="4" customWidth="1"/>
    <col min="11" max="11" width="13.140625" style="2" customWidth="1"/>
    <col min="12" max="12" width="8.00390625" style="2" customWidth="1"/>
    <col min="13" max="14" width="9.00390625" style="2" customWidth="1"/>
    <col min="15" max="15" width="9.00390625" style="5" customWidth="1"/>
    <col min="16" max="16384" width="9.00390625" style="1" customWidth="1"/>
  </cols>
  <sheetData>
    <row r="1" spans="1:14" ht="15" customHeight="1">
      <c r="A1" s="6" t="s">
        <v>0</v>
      </c>
      <c r="B1" s="7"/>
      <c r="C1" s="8"/>
      <c r="D1" s="8"/>
      <c r="E1" s="8"/>
      <c r="F1" s="8"/>
      <c r="G1" s="8"/>
      <c r="H1" s="9"/>
      <c r="I1" s="23"/>
      <c r="J1" s="24"/>
      <c r="K1" s="25"/>
      <c r="L1" s="25"/>
      <c r="M1" s="25"/>
      <c r="N1" s="25"/>
    </row>
    <row r="2" spans="1:14" ht="31.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26"/>
      <c r="K2" s="10"/>
      <c r="L2" s="10"/>
      <c r="M2" s="10"/>
      <c r="N2" s="10"/>
    </row>
    <row r="3" spans="1:14" ht="30.7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2" t="s">
        <v>13</v>
      </c>
      <c r="M3" s="13" t="s">
        <v>14</v>
      </c>
      <c r="N3" s="12" t="s">
        <v>15</v>
      </c>
    </row>
    <row r="4" spans="1:15" s="1" customFormat="1" ht="120.75" customHeight="1">
      <c r="A4" s="14">
        <v>1</v>
      </c>
      <c r="B4" s="15" t="s">
        <v>16</v>
      </c>
      <c r="C4" s="16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27" t="s">
        <v>23</v>
      </c>
      <c r="K4" s="15" t="s">
        <v>24</v>
      </c>
      <c r="L4" s="15" t="s">
        <v>25</v>
      </c>
      <c r="M4" s="15" t="s">
        <v>26</v>
      </c>
      <c r="N4" s="17" t="s">
        <v>27</v>
      </c>
      <c r="O4" s="5"/>
    </row>
    <row r="5" spans="1:15" s="1" customFormat="1" ht="75" customHeight="1">
      <c r="A5" s="14">
        <v>2</v>
      </c>
      <c r="B5" s="17" t="s">
        <v>28</v>
      </c>
      <c r="C5" s="17" t="s">
        <v>29</v>
      </c>
      <c r="D5" s="17" t="s">
        <v>18</v>
      </c>
      <c r="E5" s="17" t="s">
        <v>19</v>
      </c>
      <c r="F5" s="17" t="s">
        <v>30</v>
      </c>
      <c r="G5" s="17">
        <v>1</v>
      </c>
      <c r="H5" s="17" t="s">
        <v>21</v>
      </c>
      <c r="I5" s="17" t="s">
        <v>22</v>
      </c>
      <c r="J5" s="20" t="s">
        <v>31</v>
      </c>
      <c r="K5" s="17" t="s">
        <v>32</v>
      </c>
      <c r="L5" s="17" t="s">
        <v>33</v>
      </c>
      <c r="M5" s="33" t="s">
        <v>34</v>
      </c>
      <c r="N5" s="17" t="s">
        <v>27</v>
      </c>
      <c r="O5" s="5"/>
    </row>
    <row r="6" spans="1:14" ht="75" customHeight="1">
      <c r="A6" s="14">
        <v>3</v>
      </c>
      <c r="B6" s="17" t="s">
        <v>35</v>
      </c>
      <c r="C6" s="17" t="s">
        <v>36</v>
      </c>
      <c r="D6" s="17" t="s">
        <v>18</v>
      </c>
      <c r="E6" s="17" t="s">
        <v>19</v>
      </c>
      <c r="F6" s="17" t="s">
        <v>37</v>
      </c>
      <c r="G6" s="17">
        <v>1</v>
      </c>
      <c r="H6" s="17" t="s">
        <v>21</v>
      </c>
      <c r="I6" s="17" t="s">
        <v>22</v>
      </c>
      <c r="J6" s="20" t="s">
        <v>31</v>
      </c>
      <c r="K6" s="17" t="s">
        <v>32</v>
      </c>
      <c r="L6" s="17" t="s">
        <v>38</v>
      </c>
      <c r="M6" s="17" t="s">
        <v>39</v>
      </c>
      <c r="N6" s="17" t="s">
        <v>27</v>
      </c>
    </row>
    <row r="7" spans="1:15" s="1" customFormat="1" ht="75" customHeight="1">
      <c r="A7" s="14">
        <v>4</v>
      </c>
      <c r="B7" s="17" t="s">
        <v>40</v>
      </c>
      <c r="C7" s="17" t="s">
        <v>41</v>
      </c>
      <c r="D7" s="17" t="s">
        <v>18</v>
      </c>
      <c r="E7" s="17" t="s">
        <v>19</v>
      </c>
      <c r="F7" s="17" t="s">
        <v>42</v>
      </c>
      <c r="G7" s="17">
        <v>1</v>
      </c>
      <c r="H7" s="17" t="s">
        <v>21</v>
      </c>
      <c r="I7" s="17" t="s">
        <v>22</v>
      </c>
      <c r="J7" s="20" t="s">
        <v>31</v>
      </c>
      <c r="K7" s="17" t="s">
        <v>32</v>
      </c>
      <c r="L7" s="17" t="s">
        <v>43</v>
      </c>
      <c r="M7" s="33" t="s">
        <v>44</v>
      </c>
      <c r="N7" s="17" t="s">
        <v>27</v>
      </c>
      <c r="O7" s="5"/>
    </row>
    <row r="8" spans="1:15" s="1" customFormat="1" ht="81" customHeight="1">
      <c r="A8" s="14">
        <v>5</v>
      </c>
      <c r="B8" s="18" t="s">
        <v>45</v>
      </c>
      <c r="C8" s="17" t="s">
        <v>46</v>
      </c>
      <c r="D8" s="17" t="s">
        <v>18</v>
      </c>
      <c r="E8" s="17" t="s">
        <v>19</v>
      </c>
      <c r="F8" s="17" t="s">
        <v>47</v>
      </c>
      <c r="G8" s="17">
        <v>1</v>
      </c>
      <c r="H8" s="17" t="s">
        <v>21</v>
      </c>
      <c r="I8" s="17" t="s">
        <v>22</v>
      </c>
      <c r="J8" s="20" t="s">
        <v>48</v>
      </c>
      <c r="K8" s="17" t="s">
        <v>49</v>
      </c>
      <c r="L8" s="17" t="s">
        <v>50</v>
      </c>
      <c r="M8" s="17" t="s">
        <v>51</v>
      </c>
      <c r="N8" s="17" t="s">
        <v>27</v>
      </c>
      <c r="O8" s="5"/>
    </row>
    <row r="9" spans="1:15" s="1" customFormat="1" ht="75" customHeight="1">
      <c r="A9" s="14">
        <v>6</v>
      </c>
      <c r="B9" s="18" t="s">
        <v>45</v>
      </c>
      <c r="C9" s="17" t="s">
        <v>52</v>
      </c>
      <c r="D9" s="17" t="s">
        <v>18</v>
      </c>
      <c r="E9" s="17" t="s">
        <v>19</v>
      </c>
      <c r="F9" s="17" t="s">
        <v>53</v>
      </c>
      <c r="G9" s="17">
        <v>1</v>
      </c>
      <c r="H9" s="17" t="s">
        <v>21</v>
      </c>
      <c r="I9" s="17" t="s">
        <v>22</v>
      </c>
      <c r="J9" s="20" t="s">
        <v>31</v>
      </c>
      <c r="K9" s="17" t="s">
        <v>54</v>
      </c>
      <c r="L9" s="17" t="s">
        <v>55</v>
      </c>
      <c r="M9" s="17" t="s">
        <v>56</v>
      </c>
      <c r="N9" s="17" t="s">
        <v>27</v>
      </c>
      <c r="O9" s="5"/>
    </row>
    <row r="10" spans="1:15" s="1" customFormat="1" ht="75" customHeight="1">
      <c r="A10" s="14">
        <v>7</v>
      </c>
      <c r="B10" s="18" t="s">
        <v>45</v>
      </c>
      <c r="C10" s="17" t="s">
        <v>57</v>
      </c>
      <c r="D10" s="19" t="s">
        <v>58</v>
      </c>
      <c r="E10" s="19" t="s">
        <v>59</v>
      </c>
      <c r="F10" s="19" t="s">
        <v>60</v>
      </c>
      <c r="G10" s="19">
        <v>1</v>
      </c>
      <c r="H10" s="19" t="s">
        <v>21</v>
      </c>
      <c r="I10" s="19" t="s">
        <v>22</v>
      </c>
      <c r="J10" s="29" t="s">
        <v>31</v>
      </c>
      <c r="K10" s="19" t="s">
        <v>32</v>
      </c>
      <c r="L10" s="19" t="s">
        <v>61</v>
      </c>
      <c r="M10" s="19" t="s">
        <v>62</v>
      </c>
      <c r="N10" s="17" t="s">
        <v>27</v>
      </c>
      <c r="O10" s="5"/>
    </row>
    <row r="11" spans="1:15" s="1" customFormat="1" ht="75" customHeight="1">
      <c r="A11" s="14">
        <v>8</v>
      </c>
      <c r="B11" s="17" t="s">
        <v>63</v>
      </c>
      <c r="C11" s="17" t="s">
        <v>64</v>
      </c>
      <c r="D11" s="17" t="s">
        <v>18</v>
      </c>
      <c r="E11" s="17" t="s">
        <v>19</v>
      </c>
      <c r="F11" s="17" t="s">
        <v>65</v>
      </c>
      <c r="G11" s="17">
        <v>1</v>
      </c>
      <c r="H11" s="17" t="s">
        <v>21</v>
      </c>
      <c r="I11" s="17" t="s">
        <v>22</v>
      </c>
      <c r="J11" s="20" t="s">
        <v>66</v>
      </c>
      <c r="K11" s="17" t="s">
        <v>67</v>
      </c>
      <c r="L11" s="17" t="s">
        <v>68</v>
      </c>
      <c r="M11" s="17" t="s">
        <v>69</v>
      </c>
      <c r="N11" s="17" t="s">
        <v>27</v>
      </c>
      <c r="O11" s="5"/>
    </row>
    <row r="12" spans="1:15" s="1" customFormat="1" ht="75" customHeight="1">
      <c r="A12" s="14">
        <v>9</v>
      </c>
      <c r="B12" s="17" t="s">
        <v>70</v>
      </c>
      <c r="C12" s="17" t="s">
        <v>71</v>
      </c>
      <c r="D12" s="17" t="s">
        <v>18</v>
      </c>
      <c r="E12" s="17" t="s">
        <v>19</v>
      </c>
      <c r="F12" s="17" t="s">
        <v>72</v>
      </c>
      <c r="G12" s="17">
        <v>4</v>
      </c>
      <c r="H12" s="17" t="s">
        <v>21</v>
      </c>
      <c r="I12" s="17" t="s">
        <v>22</v>
      </c>
      <c r="J12" s="20" t="s">
        <v>31</v>
      </c>
      <c r="K12" s="17" t="s">
        <v>32</v>
      </c>
      <c r="L12" s="17" t="s">
        <v>73</v>
      </c>
      <c r="M12" s="17" t="s">
        <v>74</v>
      </c>
      <c r="N12" s="17" t="s">
        <v>27</v>
      </c>
      <c r="O12" s="5"/>
    </row>
    <row r="13" spans="1:15" s="1" customFormat="1" ht="90.75" customHeight="1">
      <c r="A13" s="14">
        <v>10</v>
      </c>
      <c r="B13" s="17" t="s">
        <v>70</v>
      </c>
      <c r="C13" s="17" t="s">
        <v>75</v>
      </c>
      <c r="D13" s="17" t="s">
        <v>18</v>
      </c>
      <c r="E13" s="17" t="s">
        <v>19</v>
      </c>
      <c r="F13" s="17" t="s">
        <v>76</v>
      </c>
      <c r="G13" s="17">
        <v>2</v>
      </c>
      <c r="H13" s="17" t="s">
        <v>21</v>
      </c>
      <c r="I13" s="17" t="s">
        <v>22</v>
      </c>
      <c r="J13" s="20" t="s">
        <v>77</v>
      </c>
      <c r="K13" s="17" t="s">
        <v>54</v>
      </c>
      <c r="L13" s="17" t="s">
        <v>73</v>
      </c>
      <c r="M13" s="17" t="s">
        <v>74</v>
      </c>
      <c r="N13" s="17" t="s">
        <v>27</v>
      </c>
      <c r="O13" s="5"/>
    </row>
    <row r="14" spans="1:15" s="1" customFormat="1" ht="75" customHeight="1">
      <c r="A14" s="14">
        <v>11</v>
      </c>
      <c r="B14" s="17" t="s">
        <v>78</v>
      </c>
      <c r="C14" s="17" t="s">
        <v>79</v>
      </c>
      <c r="D14" s="17" t="s">
        <v>18</v>
      </c>
      <c r="E14" s="17" t="s">
        <v>19</v>
      </c>
      <c r="F14" s="17" t="s">
        <v>80</v>
      </c>
      <c r="G14" s="17">
        <v>5</v>
      </c>
      <c r="H14" s="17" t="s">
        <v>21</v>
      </c>
      <c r="I14" s="17" t="s">
        <v>22</v>
      </c>
      <c r="J14" s="20" t="s">
        <v>31</v>
      </c>
      <c r="K14" s="17" t="s">
        <v>32</v>
      </c>
      <c r="L14" s="17" t="s">
        <v>81</v>
      </c>
      <c r="M14" s="17" t="s">
        <v>82</v>
      </c>
      <c r="N14" s="17" t="s">
        <v>27</v>
      </c>
      <c r="O14" s="5"/>
    </row>
    <row r="15" spans="1:15" s="1" customFormat="1" ht="75" customHeight="1">
      <c r="A15" s="14">
        <v>12</v>
      </c>
      <c r="B15" s="17" t="s">
        <v>83</v>
      </c>
      <c r="C15" s="17" t="s">
        <v>84</v>
      </c>
      <c r="D15" s="17" t="s">
        <v>18</v>
      </c>
      <c r="E15" s="17" t="s">
        <v>19</v>
      </c>
      <c r="F15" s="17" t="s">
        <v>85</v>
      </c>
      <c r="G15" s="17">
        <v>1</v>
      </c>
      <c r="H15" s="17" t="s">
        <v>21</v>
      </c>
      <c r="I15" s="17" t="s">
        <v>22</v>
      </c>
      <c r="J15" s="20" t="s">
        <v>31</v>
      </c>
      <c r="K15" s="17"/>
      <c r="L15" s="17" t="s">
        <v>86</v>
      </c>
      <c r="M15" s="17" t="s">
        <v>87</v>
      </c>
      <c r="N15" s="17" t="s">
        <v>27</v>
      </c>
      <c r="O15" s="5"/>
    </row>
    <row r="16" spans="1:15" s="1" customFormat="1" ht="147" customHeight="1">
      <c r="A16" s="14">
        <v>13</v>
      </c>
      <c r="B16" s="17" t="s">
        <v>88</v>
      </c>
      <c r="C16" s="17" t="s">
        <v>89</v>
      </c>
      <c r="D16" s="17" t="s">
        <v>18</v>
      </c>
      <c r="E16" s="17" t="s">
        <v>59</v>
      </c>
      <c r="F16" s="17" t="s">
        <v>90</v>
      </c>
      <c r="G16" s="17">
        <v>3</v>
      </c>
      <c r="H16" s="17" t="s">
        <v>21</v>
      </c>
      <c r="I16" s="17" t="s">
        <v>22</v>
      </c>
      <c r="J16" s="20" t="s">
        <v>91</v>
      </c>
      <c r="K16" s="17" t="s">
        <v>32</v>
      </c>
      <c r="L16" s="17" t="s">
        <v>92</v>
      </c>
      <c r="M16" s="17" t="s">
        <v>93</v>
      </c>
      <c r="N16" s="17" t="s">
        <v>27</v>
      </c>
      <c r="O16" s="5"/>
    </row>
    <row r="17" spans="1:15" s="1" customFormat="1" ht="114" customHeight="1">
      <c r="A17" s="14">
        <v>14</v>
      </c>
      <c r="B17" s="18" t="s">
        <v>94</v>
      </c>
      <c r="C17" s="17" t="s">
        <v>95</v>
      </c>
      <c r="D17" s="17" t="s">
        <v>18</v>
      </c>
      <c r="E17" s="17" t="s">
        <v>59</v>
      </c>
      <c r="F17" s="17" t="s">
        <v>96</v>
      </c>
      <c r="G17" s="17">
        <v>5</v>
      </c>
      <c r="H17" s="20" t="s">
        <v>21</v>
      </c>
      <c r="I17" s="20" t="s">
        <v>22</v>
      </c>
      <c r="J17" s="20" t="s">
        <v>97</v>
      </c>
      <c r="K17" s="17" t="s">
        <v>98</v>
      </c>
      <c r="L17" s="17" t="s">
        <v>99</v>
      </c>
      <c r="M17" s="17" t="s">
        <v>100</v>
      </c>
      <c r="N17" s="17" t="s">
        <v>27</v>
      </c>
      <c r="O17" s="5"/>
    </row>
    <row r="18" spans="1:15" s="1" customFormat="1" ht="96" customHeight="1">
      <c r="A18" s="14">
        <v>15</v>
      </c>
      <c r="B18" s="18" t="s">
        <v>94</v>
      </c>
      <c r="C18" s="17" t="s">
        <v>101</v>
      </c>
      <c r="D18" s="17" t="s">
        <v>18</v>
      </c>
      <c r="E18" s="17" t="s">
        <v>19</v>
      </c>
      <c r="F18" s="17" t="s">
        <v>102</v>
      </c>
      <c r="G18" s="17">
        <v>1</v>
      </c>
      <c r="H18" s="20" t="s">
        <v>21</v>
      </c>
      <c r="I18" s="20" t="s">
        <v>22</v>
      </c>
      <c r="J18" s="20" t="s">
        <v>103</v>
      </c>
      <c r="K18" s="17"/>
      <c r="L18" s="17" t="s">
        <v>104</v>
      </c>
      <c r="M18" s="17" t="s">
        <v>105</v>
      </c>
      <c r="N18" s="17" t="s">
        <v>27</v>
      </c>
      <c r="O18" s="5"/>
    </row>
    <row r="19" spans="1:15" s="1" customFormat="1" ht="108" customHeight="1">
      <c r="A19" s="14">
        <v>16</v>
      </c>
      <c r="B19" s="18" t="s">
        <v>94</v>
      </c>
      <c r="C19" s="17" t="s">
        <v>101</v>
      </c>
      <c r="D19" s="17" t="s">
        <v>18</v>
      </c>
      <c r="E19" s="17" t="s">
        <v>19</v>
      </c>
      <c r="F19" s="17" t="s">
        <v>106</v>
      </c>
      <c r="G19" s="17">
        <v>1</v>
      </c>
      <c r="H19" s="17" t="s">
        <v>21</v>
      </c>
      <c r="I19" s="17" t="s">
        <v>22</v>
      </c>
      <c r="J19" s="20" t="s">
        <v>97</v>
      </c>
      <c r="K19" s="17"/>
      <c r="L19" s="17" t="s">
        <v>104</v>
      </c>
      <c r="M19" s="17" t="s">
        <v>105</v>
      </c>
      <c r="N19" s="17" t="s">
        <v>27</v>
      </c>
      <c r="O19" s="5"/>
    </row>
    <row r="20" spans="1:15" s="1" customFormat="1" ht="88.5" customHeight="1">
      <c r="A20" s="14">
        <v>17</v>
      </c>
      <c r="B20" s="18" t="s">
        <v>94</v>
      </c>
      <c r="C20" s="17" t="s">
        <v>107</v>
      </c>
      <c r="D20" s="17" t="s">
        <v>18</v>
      </c>
      <c r="E20" s="17" t="s">
        <v>19</v>
      </c>
      <c r="F20" s="17" t="s">
        <v>108</v>
      </c>
      <c r="G20" s="17">
        <v>2</v>
      </c>
      <c r="H20" s="17" t="s">
        <v>21</v>
      </c>
      <c r="I20" s="17" t="s">
        <v>22</v>
      </c>
      <c r="J20" s="20" t="s">
        <v>109</v>
      </c>
      <c r="K20" s="17" t="s">
        <v>32</v>
      </c>
      <c r="L20" s="17" t="s">
        <v>99</v>
      </c>
      <c r="M20" s="17" t="s">
        <v>100</v>
      </c>
      <c r="N20" s="17" t="s">
        <v>27</v>
      </c>
      <c r="O20" s="5"/>
    </row>
    <row r="21" spans="1:15" s="1" customFormat="1" ht="75" customHeight="1">
      <c r="A21" s="14">
        <v>18</v>
      </c>
      <c r="B21" s="18" t="s">
        <v>94</v>
      </c>
      <c r="C21" s="17" t="s">
        <v>110</v>
      </c>
      <c r="D21" s="17" t="s">
        <v>18</v>
      </c>
      <c r="E21" s="17" t="s">
        <v>19</v>
      </c>
      <c r="F21" s="17" t="s">
        <v>111</v>
      </c>
      <c r="G21" s="17">
        <v>1</v>
      </c>
      <c r="H21" s="17" t="s">
        <v>21</v>
      </c>
      <c r="I21" s="17" t="s">
        <v>22</v>
      </c>
      <c r="J21" s="20" t="s">
        <v>112</v>
      </c>
      <c r="K21" s="17" t="s">
        <v>54</v>
      </c>
      <c r="L21" s="17" t="s">
        <v>113</v>
      </c>
      <c r="M21" s="17" t="s">
        <v>114</v>
      </c>
      <c r="N21" s="17" t="s">
        <v>27</v>
      </c>
      <c r="O21" s="5"/>
    </row>
    <row r="22" spans="1:15" s="1" customFormat="1" ht="75" customHeight="1">
      <c r="A22" s="14">
        <v>19</v>
      </c>
      <c r="B22" s="17" t="s">
        <v>115</v>
      </c>
      <c r="C22" s="17" t="s">
        <v>116</v>
      </c>
      <c r="D22" s="17" t="s">
        <v>18</v>
      </c>
      <c r="E22" s="17" t="s">
        <v>19</v>
      </c>
      <c r="F22" s="17" t="s">
        <v>117</v>
      </c>
      <c r="G22" s="17">
        <v>1</v>
      </c>
      <c r="H22" s="17" t="s">
        <v>21</v>
      </c>
      <c r="I22" s="17" t="s">
        <v>22</v>
      </c>
      <c r="J22" s="20" t="s">
        <v>31</v>
      </c>
      <c r="K22" s="17" t="s">
        <v>32</v>
      </c>
      <c r="L22" s="17" t="s">
        <v>118</v>
      </c>
      <c r="M22" s="17" t="s">
        <v>119</v>
      </c>
      <c r="N22" s="17" t="s">
        <v>27</v>
      </c>
      <c r="O22" s="5"/>
    </row>
    <row r="23" spans="1:15" s="1" customFormat="1" ht="75" customHeight="1">
      <c r="A23" s="14">
        <v>20</v>
      </c>
      <c r="B23" s="17" t="s">
        <v>115</v>
      </c>
      <c r="C23" s="17" t="s">
        <v>116</v>
      </c>
      <c r="D23" s="17" t="s">
        <v>18</v>
      </c>
      <c r="E23" s="17" t="s">
        <v>59</v>
      </c>
      <c r="F23" s="17" t="s">
        <v>120</v>
      </c>
      <c r="G23" s="17">
        <v>1</v>
      </c>
      <c r="H23" s="17" t="s">
        <v>21</v>
      </c>
      <c r="I23" s="17" t="s">
        <v>22</v>
      </c>
      <c r="J23" s="20" t="s">
        <v>121</v>
      </c>
      <c r="K23" s="17" t="s">
        <v>32</v>
      </c>
      <c r="L23" s="17" t="s">
        <v>118</v>
      </c>
      <c r="M23" s="17" t="s">
        <v>119</v>
      </c>
      <c r="N23" s="17" t="s">
        <v>27</v>
      </c>
      <c r="O23" s="5"/>
    </row>
    <row r="24" spans="1:15" s="1" customFormat="1" ht="75" customHeight="1">
      <c r="A24" s="14">
        <v>21</v>
      </c>
      <c r="B24" s="17" t="s">
        <v>122</v>
      </c>
      <c r="C24" s="17" t="s">
        <v>123</v>
      </c>
      <c r="D24" s="17" t="s">
        <v>18</v>
      </c>
      <c r="E24" s="17" t="s">
        <v>19</v>
      </c>
      <c r="F24" s="19" t="s">
        <v>124</v>
      </c>
      <c r="G24" s="17">
        <v>1</v>
      </c>
      <c r="H24" s="17" t="s">
        <v>21</v>
      </c>
      <c r="I24" s="17" t="s">
        <v>22</v>
      </c>
      <c r="J24" s="20" t="s">
        <v>125</v>
      </c>
      <c r="K24" s="17" t="s">
        <v>32</v>
      </c>
      <c r="L24" s="17" t="s">
        <v>126</v>
      </c>
      <c r="M24" s="17" t="s">
        <v>127</v>
      </c>
      <c r="N24" s="17" t="s">
        <v>27</v>
      </c>
      <c r="O24" s="5"/>
    </row>
    <row r="25" spans="1:15" s="1" customFormat="1" ht="90" customHeight="1">
      <c r="A25" s="14">
        <v>22</v>
      </c>
      <c r="B25" s="17" t="s">
        <v>122</v>
      </c>
      <c r="C25" s="17" t="s">
        <v>123</v>
      </c>
      <c r="D25" s="17" t="s">
        <v>18</v>
      </c>
      <c r="E25" s="17" t="s">
        <v>59</v>
      </c>
      <c r="F25" s="17" t="s">
        <v>128</v>
      </c>
      <c r="G25" s="17">
        <v>1</v>
      </c>
      <c r="H25" s="17" t="s">
        <v>21</v>
      </c>
      <c r="I25" s="17" t="s">
        <v>22</v>
      </c>
      <c r="J25" s="20" t="s">
        <v>129</v>
      </c>
      <c r="K25" s="17" t="s">
        <v>32</v>
      </c>
      <c r="L25" s="17" t="s">
        <v>126</v>
      </c>
      <c r="M25" s="17" t="s">
        <v>127</v>
      </c>
      <c r="N25" s="17" t="s">
        <v>27</v>
      </c>
      <c r="O25" s="5"/>
    </row>
    <row r="26" spans="1:15" s="1" customFormat="1" ht="75" customHeight="1">
      <c r="A26" s="14">
        <v>23</v>
      </c>
      <c r="B26" s="18" t="s">
        <v>130</v>
      </c>
      <c r="C26" s="17" t="s">
        <v>131</v>
      </c>
      <c r="D26" s="17" t="s">
        <v>18</v>
      </c>
      <c r="E26" s="17" t="s">
        <v>59</v>
      </c>
      <c r="F26" s="17" t="s">
        <v>132</v>
      </c>
      <c r="G26" s="17">
        <v>2</v>
      </c>
      <c r="H26" s="17" t="s">
        <v>133</v>
      </c>
      <c r="I26" s="17" t="s">
        <v>22</v>
      </c>
      <c r="J26" s="20" t="s">
        <v>134</v>
      </c>
      <c r="K26" s="17" t="s">
        <v>32</v>
      </c>
      <c r="L26" s="17" t="s">
        <v>135</v>
      </c>
      <c r="M26" s="30" t="s">
        <v>136</v>
      </c>
      <c r="N26" s="17" t="s">
        <v>27</v>
      </c>
      <c r="O26" s="5"/>
    </row>
    <row r="27" spans="1:15" s="1" customFormat="1" ht="75" customHeight="1">
      <c r="A27" s="14">
        <v>24</v>
      </c>
      <c r="B27" s="17" t="s">
        <v>137</v>
      </c>
      <c r="C27" s="17" t="s">
        <v>138</v>
      </c>
      <c r="D27" s="17" t="s">
        <v>18</v>
      </c>
      <c r="E27" s="17" t="s">
        <v>19</v>
      </c>
      <c r="F27" s="17" t="s">
        <v>139</v>
      </c>
      <c r="G27" s="17">
        <v>3</v>
      </c>
      <c r="H27" s="17" t="s">
        <v>21</v>
      </c>
      <c r="I27" s="17" t="s">
        <v>22</v>
      </c>
      <c r="J27" s="20" t="s">
        <v>31</v>
      </c>
      <c r="K27" s="17" t="s">
        <v>32</v>
      </c>
      <c r="L27" s="17" t="s">
        <v>140</v>
      </c>
      <c r="M27" s="17" t="s">
        <v>141</v>
      </c>
      <c r="N27" s="17" t="s">
        <v>27</v>
      </c>
      <c r="O27" s="5"/>
    </row>
    <row r="28" spans="1:15" s="1" customFormat="1" ht="103.5" customHeight="1">
      <c r="A28" s="14">
        <v>25</v>
      </c>
      <c r="B28" s="17" t="s">
        <v>142</v>
      </c>
      <c r="C28" s="17" t="s">
        <v>143</v>
      </c>
      <c r="D28" s="17" t="s">
        <v>18</v>
      </c>
      <c r="E28" s="17" t="s">
        <v>59</v>
      </c>
      <c r="F28" s="19" t="s">
        <v>144</v>
      </c>
      <c r="G28" s="17">
        <v>5</v>
      </c>
      <c r="H28" s="17" t="s">
        <v>21</v>
      </c>
      <c r="I28" s="17" t="s">
        <v>22</v>
      </c>
      <c r="J28" s="31" t="s">
        <v>145</v>
      </c>
      <c r="K28" s="17" t="s">
        <v>32</v>
      </c>
      <c r="L28" s="17" t="s">
        <v>146</v>
      </c>
      <c r="M28" s="17" t="s">
        <v>147</v>
      </c>
      <c r="N28" s="17" t="s">
        <v>27</v>
      </c>
      <c r="O28" s="5"/>
    </row>
    <row r="29" spans="1:15" s="1" customFormat="1" ht="105" customHeight="1">
      <c r="A29" s="14">
        <v>26</v>
      </c>
      <c r="B29" s="17" t="s">
        <v>142</v>
      </c>
      <c r="C29" s="17" t="s">
        <v>143</v>
      </c>
      <c r="D29" s="17" t="s">
        <v>18</v>
      </c>
      <c r="E29" s="17" t="s">
        <v>59</v>
      </c>
      <c r="F29" s="19" t="s">
        <v>148</v>
      </c>
      <c r="G29" s="17">
        <v>5</v>
      </c>
      <c r="H29" s="17" t="s">
        <v>21</v>
      </c>
      <c r="I29" s="17" t="s">
        <v>22</v>
      </c>
      <c r="J29" s="31" t="s">
        <v>145</v>
      </c>
      <c r="K29" s="17"/>
      <c r="L29" s="17" t="s">
        <v>146</v>
      </c>
      <c r="M29" s="17" t="s">
        <v>147</v>
      </c>
      <c r="N29" s="17" t="s">
        <v>27</v>
      </c>
      <c r="O29" s="5"/>
    </row>
    <row r="30" spans="1:15" s="1" customFormat="1" ht="75" customHeight="1">
      <c r="A30" s="14">
        <v>27</v>
      </c>
      <c r="B30" s="21" t="s">
        <v>149</v>
      </c>
      <c r="C30" s="21" t="s">
        <v>150</v>
      </c>
      <c r="D30" s="22" t="s">
        <v>18</v>
      </c>
      <c r="E30" s="22" t="s">
        <v>59</v>
      </c>
      <c r="F30" s="22" t="s">
        <v>151</v>
      </c>
      <c r="G30" s="22">
        <v>2</v>
      </c>
      <c r="H30" s="17" t="s">
        <v>21</v>
      </c>
      <c r="I30" s="17" t="s">
        <v>22</v>
      </c>
      <c r="J30" s="20" t="s">
        <v>152</v>
      </c>
      <c r="K30" s="17" t="s">
        <v>32</v>
      </c>
      <c r="L30" s="22" t="s">
        <v>153</v>
      </c>
      <c r="M30" s="22" t="s">
        <v>154</v>
      </c>
      <c r="N30" s="17" t="s">
        <v>27</v>
      </c>
      <c r="O30" s="5"/>
    </row>
    <row r="31" spans="1:15" s="1" customFormat="1" ht="75" customHeight="1">
      <c r="A31" s="14">
        <v>28</v>
      </c>
      <c r="B31" s="17" t="s">
        <v>155</v>
      </c>
      <c r="C31" s="17" t="s">
        <v>156</v>
      </c>
      <c r="D31" s="17" t="s">
        <v>18</v>
      </c>
      <c r="E31" s="17" t="s">
        <v>19</v>
      </c>
      <c r="F31" s="17" t="s">
        <v>157</v>
      </c>
      <c r="G31" s="17">
        <v>1</v>
      </c>
      <c r="H31" s="17" t="s">
        <v>21</v>
      </c>
      <c r="I31" s="17" t="s">
        <v>22</v>
      </c>
      <c r="J31" s="20" t="s">
        <v>158</v>
      </c>
      <c r="K31" s="17" t="s">
        <v>32</v>
      </c>
      <c r="L31" s="17" t="s">
        <v>159</v>
      </c>
      <c r="M31" s="17" t="s">
        <v>160</v>
      </c>
      <c r="N31" s="17" t="s">
        <v>27</v>
      </c>
      <c r="O31" s="5"/>
    </row>
    <row r="32" spans="1:15" s="1" customFormat="1" ht="75" customHeight="1">
      <c r="A32" s="14">
        <v>29</v>
      </c>
      <c r="B32" s="18" t="s">
        <v>161</v>
      </c>
      <c r="C32" s="17" t="s">
        <v>162</v>
      </c>
      <c r="D32" s="17" t="s">
        <v>18</v>
      </c>
      <c r="E32" s="17" t="s">
        <v>19</v>
      </c>
      <c r="F32" s="17" t="s">
        <v>163</v>
      </c>
      <c r="G32" s="17">
        <v>2</v>
      </c>
      <c r="H32" s="17" t="s">
        <v>21</v>
      </c>
      <c r="I32" s="17" t="s">
        <v>22</v>
      </c>
      <c r="J32" s="32" t="s">
        <v>164</v>
      </c>
      <c r="K32" s="17"/>
      <c r="L32" s="17" t="s">
        <v>165</v>
      </c>
      <c r="M32" s="17" t="s">
        <v>166</v>
      </c>
      <c r="N32" s="17" t="s">
        <v>27</v>
      </c>
      <c r="O32" s="5"/>
    </row>
    <row r="33" spans="1:15" s="1" customFormat="1" ht="105" customHeight="1">
      <c r="A33" s="14">
        <v>30</v>
      </c>
      <c r="B33" s="18" t="s">
        <v>161</v>
      </c>
      <c r="C33" s="17" t="s">
        <v>167</v>
      </c>
      <c r="D33" s="17" t="s">
        <v>18</v>
      </c>
      <c r="E33" s="17" t="s">
        <v>19</v>
      </c>
      <c r="F33" s="17" t="s">
        <v>168</v>
      </c>
      <c r="G33" s="17">
        <v>1</v>
      </c>
      <c r="H33" s="17" t="s">
        <v>21</v>
      </c>
      <c r="I33" s="17" t="s">
        <v>22</v>
      </c>
      <c r="J33" s="20" t="s">
        <v>169</v>
      </c>
      <c r="K33" s="17" t="s">
        <v>98</v>
      </c>
      <c r="L33" s="17" t="s">
        <v>170</v>
      </c>
      <c r="M33" s="17" t="s">
        <v>171</v>
      </c>
      <c r="N33" s="17" t="s">
        <v>27</v>
      </c>
      <c r="O33" s="5"/>
    </row>
    <row r="34" spans="1:15" s="1" customFormat="1" ht="75" customHeight="1">
      <c r="A34" s="14">
        <v>31</v>
      </c>
      <c r="B34" s="18" t="s">
        <v>161</v>
      </c>
      <c r="C34" s="17" t="s">
        <v>172</v>
      </c>
      <c r="D34" s="17" t="s">
        <v>18</v>
      </c>
      <c r="E34" s="17" t="s">
        <v>19</v>
      </c>
      <c r="F34" s="17" t="s">
        <v>173</v>
      </c>
      <c r="G34" s="17">
        <v>1</v>
      </c>
      <c r="H34" s="17" t="s">
        <v>21</v>
      </c>
      <c r="I34" s="17" t="s">
        <v>22</v>
      </c>
      <c r="J34" s="20" t="s">
        <v>174</v>
      </c>
      <c r="K34" s="17" t="s">
        <v>32</v>
      </c>
      <c r="L34" s="17" t="s">
        <v>175</v>
      </c>
      <c r="M34" s="17" t="s">
        <v>176</v>
      </c>
      <c r="N34" s="17" t="s">
        <v>27</v>
      </c>
      <c r="O34" s="5"/>
    </row>
    <row r="35" spans="1:15" s="1" customFormat="1" ht="75" customHeight="1">
      <c r="A35" s="14">
        <v>32</v>
      </c>
      <c r="B35" s="17" t="s">
        <v>177</v>
      </c>
      <c r="C35" s="17" t="s">
        <v>178</v>
      </c>
      <c r="D35" s="17" t="s">
        <v>18</v>
      </c>
      <c r="E35" s="17" t="s">
        <v>19</v>
      </c>
      <c r="F35" s="17" t="s">
        <v>179</v>
      </c>
      <c r="G35" s="17">
        <v>1</v>
      </c>
      <c r="H35" s="17" t="s">
        <v>21</v>
      </c>
      <c r="I35" s="17" t="s">
        <v>22</v>
      </c>
      <c r="J35" s="20" t="s">
        <v>180</v>
      </c>
      <c r="K35" s="17" t="s">
        <v>32</v>
      </c>
      <c r="L35" s="17" t="s">
        <v>181</v>
      </c>
      <c r="M35" s="30" t="s">
        <v>182</v>
      </c>
      <c r="N35" s="17" t="s">
        <v>27</v>
      </c>
      <c r="O35" s="5"/>
    </row>
  </sheetData>
  <sheetProtection/>
  <mergeCells count="2">
    <mergeCell ref="A1:B1"/>
    <mergeCell ref="A2:N2"/>
  </mergeCells>
  <dataValidations count="6">
    <dataValidation type="list" allowBlank="1" showInputMessage="1" showErrorMessage="1" sqref="I24">
      <formula1>"博士,硕士及以上,学士及以上"</formula1>
    </dataValidation>
    <dataValidation type="list" allowBlank="1" showInputMessage="1" showErrorMessage="1" sqref="D5 D6 D7 D8 D9 D11 D14 D15 D16 D21 D22 D23 D24 D25 D26 D28 D29 D30 D32 D33 D34 D35">
      <formula1>"财拨,财补,自理,"</formula1>
    </dataValidation>
    <dataValidation type="list" allowBlank="1" showInputMessage="1" showErrorMessage="1" sqref="E5 E6 E7 E8 E9 E11 E14 E15 E16 E17 E18 E19 E20 E21 E22 E23 E24 E25 E26 E28 E29 E30 E32 E33 E34 E35">
      <formula1>"专业技术岗位,管理岗位,工勤岗位"</formula1>
    </dataValidation>
    <dataValidation type="list" allowBlank="1" showInputMessage="1" showErrorMessage="1" sqref="H5 H6 H7 H8 H9 H11 H14 H15 H16 H20 H21 H22 H23 H25 H26 H28 H29 H30 H32 H33 H34 H3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4">
      <formula1>"全日制研究生,全日制大学本科及以上"</formula1>
    </dataValidation>
    <dataValidation type="list" allowBlank="1" showInputMessage="1" showErrorMessage="1" sqref="I5 I6 I7 I8 I9 I11 I14 I15 I16 I21 I22 I23 I25 I26 I28 I29 I30 I32 I33 I34 I35">
      <formula1>"博士,硕士及以上,学士及以上,无"</formula1>
    </dataValidation>
  </dataValidations>
  <printOptions horizontalCentered="1"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冰玲</cp:lastModifiedBy>
  <cp:lastPrinted>2020-03-11T08:48:50Z</cp:lastPrinted>
  <dcterms:created xsi:type="dcterms:W3CDTF">2020-02-24T01:46:37Z</dcterms:created>
  <dcterms:modified xsi:type="dcterms:W3CDTF">2021-03-28T11:27:27Z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8DC9AAAE12E840C09D8FA8854B0963B0</vt:lpwstr>
  </property>
  <property fmtid="{D5CDD505-2E9C-101B-9397-08002B2CF9AE}" pid="4" name="KSOProductBuildV">
    <vt:lpwstr>2052-11.1.0.10356</vt:lpwstr>
  </property>
</Properties>
</file>