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<sst xmlns="http://schemas.openxmlformats.org/spreadsheetml/2006/main" count="301" uniqueCount="173">
  <si>
    <t>附件1</t>
  </si>
  <si>
    <t>2022年嘉祥县事业单位公开招聘工作人员（综合类）岗位汇总表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</si>
  <si>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</si>
  <si>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</si>
  <si>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</si>
  <si>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</si>
  <si>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</si>
  <si>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</si>
  <si>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</si>
  <si>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</si>
  <si>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</si>
  <si>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</si>
  <si>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</si>
  <si>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</si>
  <si>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</si>
  <si>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</si>
  <si>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中共嘉祥县纪律检查委员会、嘉祥县监察委员会</t>
  </si>
  <si>
    <t>嘉祥县廉政教育中心</t>
  </si>
  <si>
    <t>财拨</t>
  </si>
  <si>
    <t>管理岗位</t>
  </si>
  <si>
    <t>01-综合管理</t>
  </si>
  <si>
    <t>大学本科及以上</t>
  </si>
  <si>
    <t>学士及以上</t>
  </si>
  <si>
    <t>专业不限</t>
  </si>
  <si>
    <t>中共党员；与嘉祥县纪委县监委机关、派驻机构干部有夫妻关系、直系血亲关系、三代以内旁系血亲以及近姻亲关系的，与在嘉祥县工作属市委、县委管理干部有夫妻关系、直系血亲关系的不得报考</t>
  </si>
  <si>
    <t>郏瑞硕</t>
  </si>
  <si>
    <t>0537-6625533</t>
  </si>
  <si>
    <t>最低服务年限5年</t>
  </si>
  <si>
    <t>中共嘉祥县委宣传部</t>
  </si>
  <si>
    <t>嘉祥县新时代文明实践服务中心</t>
  </si>
  <si>
    <t>专业技术岗位</t>
  </si>
  <si>
    <t>02-综合管理</t>
  </si>
  <si>
    <t>本科：汉语言文学、汉语言、应用语言学、秘书学、新闻学、传播学、网络与新媒体专业
研究生：中国语言文学、新闻传播学（以上为一级学科）</t>
  </si>
  <si>
    <t>中共党员</t>
  </si>
  <si>
    <t>西亚晴</t>
  </si>
  <si>
    <t>0537-6853433</t>
  </si>
  <si>
    <t>中共嘉祥县委老干部局</t>
  </si>
  <si>
    <t>嘉祥县老年大学</t>
  </si>
  <si>
    <t>03-综合管理</t>
  </si>
  <si>
    <t>新闻学、广播电视学、传播学、网络与新媒体、广播电视编导、影视摄影与制作、影视技术、视觉传达设计、动画、数字媒体艺术、新媒体艺术、录音艺术专业</t>
  </si>
  <si>
    <t>赵庆新</t>
  </si>
  <si>
    <t>0537-6852336</t>
  </si>
  <si>
    <t>中共嘉祥县委员会</t>
  </si>
  <si>
    <t>嘉祥县档案馆</t>
  </si>
  <si>
    <t>04-综合管理</t>
  </si>
  <si>
    <t>档案学、汉语言文学、计算机科学与技术、行政管理、信息工程、编辑出版、秘书学专业</t>
  </si>
  <si>
    <t>胡留芳</t>
  </si>
  <si>
    <t>0537-6821983</t>
  </si>
  <si>
    <t>中共嘉祥县委</t>
  </si>
  <si>
    <t>嘉祥县融媒体中心</t>
  </si>
  <si>
    <t>财补</t>
  </si>
  <si>
    <t>05-综合管理</t>
  </si>
  <si>
    <t>本科：新闻学、新媒体技术、播音与主持艺术、音乐表演、广播电视编导、艺术设计学、数字媒体艺术、汉语言文学、汉语言专业 
研究生：新闻学、广播电视学、广播电视新闻学、网络与新媒体、播音主持艺术学、动画学、广播电视与数字媒体、视觉传达艺术、汉语言文字学、新媒体学专业</t>
  </si>
  <si>
    <t>曹慧</t>
  </si>
  <si>
    <t>0537-6990978</t>
  </si>
  <si>
    <t>嘉祥县人民政府办公室</t>
  </si>
  <si>
    <t>嘉祥县政府调查研究中心</t>
  </si>
  <si>
    <t>06-综合管理</t>
  </si>
  <si>
    <t>本科：中国语言文学类
研究生：中国语言文学一级学科</t>
  </si>
  <si>
    <t>曹冉</t>
  </si>
  <si>
    <t>0537-6853110；0537-6580068</t>
  </si>
  <si>
    <t>嘉祥县发展和改革局</t>
  </si>
  <si>
    <t>嘉祥县经济社会发展研究中心</t>
  </si>
  <si>
    <t>07-综合管理</t>
  </si>
  <si>
    <t>本科：经济学类(经济学、经济统计学、国民经济管理、资源与环境经济学、商务经济学、能源经济、劳动经济学、经济工程、数字经济专业)，汉语言文学、汉语言、应用语言学、秘书学专业
研究生：应用经济学一级学科（国民经济学、区域经济学、产业经济学、统计学、数量经济学、国民经济核算、投资经济、经济信息管理学、经济信息管理、投资经济学、项目管理、投资学、能源经济与环境政策、能源经济学、信用管理、信用经济与管理专业）、中国语言文学一级学科（语言学及应用语言学、汉语言文字学、秘书学与应用写作学、秘书学专业）</t>
  </si>
  <si>
    <t>张玉强</t>
  </si>
  <si>
    <t>0537-6987809</t>
  </si>
  <si>
    <t>嘉祥县科学技术局</t>
  </si>
  <si>
    <t>嘉祥县科技创新服务中心</t>
  </si>
  <si>
    <t>08-科技服务</t>
  </si>
  <si>
    <t>任丽娟</t>
  </si>
  <si>
    <t>0537-6987116</t>
  </si>
  <si>
    <t>嘉祥县民政局</t>
  </si>
  <si>
    <t>嘉祥县慈善总会办公室</t>
  </si>
  <si>
    <t>09-综合管理</t>
  </si>
  <si>
    <t>会计学、财务管理、统计学、审计学、汉语言文学、社会学、社会工作、政治学与行政学专业</t>
  </si>
  <si>
    <t>陈琪</t>
  </si>
  <si>
    <t>0537-6987288</t>
  </si>
  <si>
    <t>嘉祥县财政局</t>
  </si>
  <si>
    <t>嘉祥县财政投资评审中心</t>
  </si>
  <si>
    <t>10-综合管理</t>
  </si>
  <si>
    <t>本科：经济学、财政学、金融学、经济统计学、应用统计学、统计学、会计学、工程造价、法学、计算机科学与技术、软件工程、网络工程、电子与计算机工程专业
研究生：专业不限</t>
  </si>
  <si>
    <t>王玉明</t>
  </si>
  <si>
    <t>0537-6506099</t>
  </si>
  <si>
    <t xml:space="preserve">
嘉祥县国有资产事务中心</t>
  </si>
  <si>
    <t>11-综合管理</t>
  </si>
  <si>
    <t>嘉祥县人力资源和社会保障局</t>
  </si>
  <si>
    <t>嘉祥县社会保险事业中心</t>
  </si>
  <si>
    <t>12-综合管理</t>
  </si>
  <si>
    <t>本科：法学、计算机科学与技术专业
研究生：诉讼法学、劳动与社会保障法学、劳动法学与社会保障法学、劳动关系学、社会工作与管理专业，计算机科学与技术类</t>
  </si>
  <si>
    <t>尹彤彤</t>
  </si>
  <si>
    <t>0537-6987004</t>
  </si>
  <si>
    <t>嘉祥县自然资源和规划局</t>
  </si>
  <si>
    <t>嘉祥县不动产登记中心</t>
  </si>
  <si>
    <t>13-综合管理</t>
  </si>
  <si>
    <t>法学类、社会学类、测绘类</t>
  </si>
  <si>
    <t>袁记云</t>
  </si>
  <si>
    <t>0537-6823777</t>
  </si>
  <si>
    <t>嘉祥县住房和城乡建设局</t>
  </si>
  <si>
    <t>嘉祥县建设工程质量安全服务中心</t>
  </si>
  <si>
    <t>14-综合管理</t>
  </si>
  <si>
    <t>本科：土木工程、给排水科学与工程、道路桥梁与渡河工程、测绘工程、工程造价、建筑学专业
研究生：土木工程、建筑学（以上为一级学科），建筑学专业学位、土木水利专业学位</t>
  </si>
  <si>
    <t>齐飞</t>
  </si>
  <si>
    <t>0537-6816618</t>
  </si>
  <si>
    <t>嘉祥县交通运输局</t>
  </si>
  <si>
    <t>嘉祥县交通运输管理服务中心</t>
  </si>
  <si>
    <t>15-综合管理</t>
  </si>
  <si>
    <t>本科：交通工程、工程管理、土木工程、道路桥梁与渡河工程专业
研究生：公路桥梁与渡河工程专业</t>
  </si>
  <si>
    <t>季延浩</t>
  </si>
  <si>
    <t>0537-6506673</t>
  </si>
  <si>
    <t>嘉祥县邮政业发展服务中心</t>
  </si>
  <si>
    <t>16-综合管理</t>
  </si>
  <si>
    <t>本科：物流管理与工程类、交通运输类，邮政管理专业、邮政工程专业
研究生：物流管理与工程专业</t>
  </si>
  <si>
    <t>嘉祥县水务局</t>
  </si>
  <si>
    <t>嘉祥县水利事业发展中心</t>
  </si>
  <si>
    <t>17-水利管理</t>
  </si>
  <si>
    <t>孙凯丽</t>
  </si>
  <si>
    <t>0537-6529091</t>
  </si>
  <si>
    <t>嘉祥县农业农村局</t>
  </si>
  <si>
    <t>嘉祥县农村经济管理服务中心</t>
  </si>
  <si>
    <t>18-综合管理</t>
  </si>
  <si>
    <t>本科：农业工程类、水产类、植物生产类、农业经济管理类，农业资源与环境专业
研究生：专业不限</t>
  </si>
  <si>
    <t>高秀军</t>
  </si>
  <si>
    <t>0537-6866520</t>
  </si>
  <si>
    <t>嘉祥县农业农村局纸坊畜牧兽医中心</t>
  </si>
  <si>
    <t>19-农业技术</t>
  </si>
  <si>
    <t>本科：动物科学专业，动物医学类
研究生：畜牧学、兽医学（以上为一级学科）</t>
  </si>
  <si>
    <t>曾慧娟</t>
  </si>
  <si>
    <t>0537-6529067</t>
  </si>
  <si>
    <t>嘉祥县商务局</t>
  </si>
  <si>
    <t>嘉祥县电子商务服务中心</t>
  </si>
  <si>
    <t>20-综合管理</t>
  </si>
  <si>
    <t>本科：经济学类、经济与贸易类、政治学类、工商管理类、电子商务类
研究生：应用经济学、政治学、工商管理（以上为一级学科），国际商务专业学位、工商管理专业学位、会计专业学位、审计专业学位</t>
  </si>
  <si>
    <t>刘烨</t>
  </si>
  <si>
    <t>0537-6987205</t>
  </si>
  <si>
    <t>嘉祥县审计局</t>
  </si>
  <si>
    <t>嘉祥县经济责任审计事务中心</t>
  </si>
  <si>
    <t>21-审计监督</t>
  </si>
  <si>
    <t>本科：会计学、审计学、财务管理、财政学、计算机科学与技术专业
研究生：会计学、审计学、金融学、财政学、计算机应用技术专业，会计专业学位、审计专业学位、金融专业学位</t>
  </si>
  <si>
    <t>孟令旭</t>
  </si>
  <si>
    <t>0537-6987902</t>
  </si>
  <si>
    <t>嘉祥县行政审批服务局</t>
  </si>
  <si>
    <t>嘉祥县行政审批技术保障中心</t>
  </si>
  <si>
    <t>22-综合管理</t>
  </si>
  <si>
    <t>本科：汉语言文学、汉语言、计算机科学与技术、网络工程、工商管理专业
研究生：中国语言文学、计算机科学与技术、工商管理（以上为一级学科）</t>
  </si>
  <si>
    <t>高琳</t>
  </si>
  <si>
    <t>0537-6558878</t>
  </si>
  <si>
    <t>嘉祥县医疗保障局</t>
  </si>
  <si>
    <t>嘉祥县医疗保障事业中心</t>
  </si>
  <si>
    <t>23-综合管理</t>
  </si>
  <si>
    <t>本科：临床医学类、中医学类、中西医结合类、药学类、中药学类、计算机类，法学、会计学、审计学、财务管理专业
研究生：临床医学、中医学、中西医结合、药学、中药学、软件工程（以上为一级学科），宪法学与行政法学、劳动与社会保障法学、劳动法学与社会保障法学、会计学、审计学、财务管理学、财务学专业</t>
  </si>
  <si>
    <t>任先锋</t>
  </si>
  <si>
    <t>0537-6987024</t>
  </si>
  <si>
    <t>嘉祥县人民政府</t>
  </si>
  <si>
    <t>嘉祥县检验检测中心</t>
  </si>
  <si>
    <t>24-检验检测</t>
  </si>
  <si>
    <t>本科：食品科学与工程类、化学类、生物科学类、化工与制药类、生物工程类、药学类、环境科学与工程类，医学检验技术专业
研究生：食品科学与工程、化学、化学工程与技术、生物工程、药学、环境科学与工程（以上为一级学科）</t>
  </si>
  <si>
    <t>王勇</t>
  </si>
  <si>
    <t>0537-6992636</t>
  </si>
  <si>
    <t>中国共产主义青年团嘉祥县委员会</t>
  </si>
  <si>
    <t>共青团嘉祥县委网络新媒体中心</t>
  </si>
  <si>
    <t>25-综合管理</t>
  </si>
  <si>
    <t>设计学类</t>
  </si>
  <si>
    <t>30周岁以下；中共党员或共青团员</t>
  </si>
  <si>
    <t>韩麟祥</t>
  </si>
  <si>
    <t>0537-6853613</t>
  </si>
  <si>
    <t>定向岗位</t>
  </si>
  <si>
    <t>26-综合管理</t>
  </si>
  <si>
    <t>大学专科及以上</t>
  </si>
  <si>
    <t>限退役大学生士兵</t>
  </si>
  <si>
    <t>张宗贤</t>
  </si>
  <si>
    <t>0537-6561132</t>
  </si>
  <si>
    <t>高分先选，嘉祥县保密技术检查中心、嘉祥县水利事业发展中心、嘉祥县信访事务中心、嘉祥县残疾人服务中心各1名；最低服务年限5年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</si>
</sst>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1"/>
      <name val="黑体"/>
      <family val="3"/>
    </font>
    <font>
      <sz val="22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1"/>
      <color rgb="FFFA7D0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sz val="11"/>
      <color rgb="FF3F3F76"/>
      <name val="宋体"/>
      <family val="0"/>
    </font>
    <font>
      <u val="single"/>
      <sz val="11"/>
      <color rgb="FF0000FF"/>
      <name val="Calibri"/>
      <family val="0"/>
    </font>
    <font>
      <sz val="11"/>
      <color theme="1"/>
      <name val="Calibri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rgb="FFADCDEA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36" fillId="4" borderId="1" applyNumberFormat="0" applyAlignment="0" applyProtection="0"/>
    <xf numFmtId="0" fontId="9" fillId="5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7" fillId="6" borderId="2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9" borderId="3" applyNumberFormat="0" applyFont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4" applyNumberFormat="0" applyFill="0" applyAlignment="0" applyProtection="0"/>
    <xf numFmtId="0" fontId="12" fillId="0" borderId="4" applyNumberFormat="0" applyFill="0" applyAlignment="0" applyProtection="0"/>
    <xf numFmtId="0" fontId="11" fillId="2" borderId="0" applyNumberFormat="0" applyBorder="0" applyAlignment="0" applyProtection="0"/>
    <xf numFmtId="0" fontId="19" fillId="0" borderId="5" applyNumberFormat="0" applyFill="0" applyAlignment="0" applyProtection="0"/>
    <xf numFmtId="0" fontId="11" fillId="5" borderId="0" applyNumberFormat="0" applyBorder="0" applyAlignment="0" applyProtection="0"/>
    <xf numFmtId="0" fontId="16" fillId="3" borderId="6" applyNumberFormat="0" applyAlignment="0" applyProtection="0"/>
    <xf numFmtId="0" fontId="26" fillId="3" borderId="2" applyNumberFormat="0" applyAlignment="0" applyProtection="0"/>
    <xf numFmtId="0" fontId="8" fillId="11" borderId="0" applyNumberFormat="0" applyBorder="0" applyAlignment="0" applyProtection="0"/>
    <xf numFmtId="0" fontId="13" fillId="12" borderId="7" applyNumberFormat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21" fillId="0" borderId="8" applyNumberFormat="0" applyFill="0" applyAlignment="0" applyProtection="0"/>
    <xf numFmtId="0" fontId="27" fillId="0" borderId="9" applyNumberFormat="0" applyFill="0" applyAlignment="0" applyProtection="0"/>
    <xf numFmtId="0" fontId="10" fillId="13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11" fillId="18" borderId="0" applyNumberFormat="0" applyBorder="0" applyAlignment="0" applyProtection="0"/>
    <xf numFmtId="0" fontId="37" fillId="0" borderId="10" applyNumberFormat="0" applyFill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16" fillId="6" borderId="6" applyNumberFormat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4" borderId="11" applyNumberFormat="0" applyAlignment="0" applyProtection="0"/>
    <xf numFmtId="0" fontId="8" fillId="16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8" fillId="16" borderId="0" applyNumberFormat="0" applyBorder="0" applyAlignment="0" applyProtection="0"/>
    <xf numFmtId="0" fontId="8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8" fillId="23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0">
      <alignment/>
      <protection/>
    </xf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Protection="0">
      <alignment/>
    </xf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1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0" borderId="13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31" borderId="11" applyNumberFormat="0" applyAlignment="0" applyProtection="0"/>
    <xf numFmtId="0" fontId="8" fillId="3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13" fillId="33" borderId="14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>
      <alignment vertical="center"/>
      <protection/>
    </xf>
    <xf numFmtId="0" fontId="8" fillId="24" borderId="0" applyNumberFormat="0" applyBorder="0" applyAlignment="0" applyProtection="0"/>
    <xf numFmtId="0" fontId="11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1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43" fillId="0" borderId="0">
      <alignment vertical="center"/>
      <protection/>
    </xf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7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39" borderId="0" applyNumberFormat="0" applyBorder="0" applyAlignment="0" applyProtection="0"/>
    <xf numFmtId="0" fontId="8" fillId="2" borderId="0" applyNumberFormat="0" applyBorder="0" applyAlignment="0" applyProtection="0"/>
    <xf numFmtId="0" fontId="43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11" fillId="36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2" fillId="0" borderId="15" applyNumberFormat="0" applyFill="0" applyAlignment="0" applyProtection="0"/>
    <xf numFmtId="0" fontId="0" fillId="0" borderId="0">
      <alignment vertical="center"/>
      <protection/>
    </xf>
    <xf numFmtId="0" fontId="33" fillId="0" borderId="16" applyNumberFormat="0" applyFill="0" applyAlignment="0" applyProtection="0"/>
    <xf numFmtId="0" fontId="44" fillId="0" borderId="13" applyNumberFormat="0" applyFill="0" applyAlignment="0" applyProtection="0"/>
    <xf numFmtId="0" fontId="31" fillId="0" borderId="17" applyNumberFormat="0" applyFill="0" applyAlignment="0" applyProtection="0"/>
    <xf numFmtId="0" fontId="45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6" fillId="4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2" applyNumberFormat="0" applyAlignment="0" applyProtection="0"/>
    <xf numFmtId="0" fontId="0" fillId="0" borderId="0">
      <alignment/>
      <protection/>
    </xf>
    <xf numFmtId="0" fontId="1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47" fillId="51" borderId="0" applyNumberFormat="0" applyBorder="0" applyAlignment="0" applyProtection="0"/>
    <xf numFmtId="0" fontId="27" fillId="0" borderId="19" applyNumberFormat="0" applyFill="0" applyAlignment="0" applyProtection="0"/>
    <xf numFmtId="0" fontId="27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56" borderId="0" applyNumberFormat="0" applyBorder="0" applyAlignment="0" applyProtection="0"/>
    <xf numFmtId="0" fontId="48" fillId="5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58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59" borderId="21" xfId="0" applyFont="1" applyFill="1" applyBorder="1" applyAlignment="1">
      <alignment horizontal="center" vertical="center" wrapText="1"/>
    </xf>
    <xf numFmtId="0" fontId="49" fillId="0" borderId="21" xfId="155" applyFont="1" applyFill="1" applyBorder="1" applyAlignment="1">
      <alignment horizontal="center" vertical="center" wrapText="1"/>
      <protection/>
    </xf>
    <xf numFmtId="0" fontId="49" fillId="0" borderId="21" xfId="153" applyFont="1" applyFill="1" applyBorder="1" applyAlignment="1">
      <alignment horizontal="center" vertical="center" wrapText="1"/>
      <protection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9" fillId="0" borderId="21" xfId="0" applyFont="1" applyFill="1" applyBorder="1" applyAlignment="1">
      <alignment horizontal="left" vertical="center" wrapText="1"/>
    </xf>
    <xf numFmtId="14" fontId="49" fillId="60" borderId="26" xfId="0" applyNumberFormat="1" applyFont="1" applyFill="1" applyBorder="1" applyAlignment="1">
      <alignment horizontal="left" vertical="center" wrapText="1"/>
    </xf>
    <xf numFmtId="14" fontId="49" fillId="60" borderId="26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49" fillId="59" borderId="21" xfId="261" applyFont="1" applyFill="1" applyBorder="1" applyAlignment="1">
      <alignment horizontal="center" vertical="center" wrapText="1"/>
      <protection/>
    </xf>
  </cellXfs>
  <cellStyles count="336">
    <cellStyle name="Normal" xfId="0"/>
    <cellStyle name="Currency [0]" xfId="15"/>
    <cellStyle name="Currency" xfId="16"/>
    <cellStyle name="常规 2 2 4" xfId="17"/>
    <cellStyle name="40% - 强调文字颜色 1 2 4 2" xfId="18"/>
    <cellStyle name="20% - 强调文字颜色 3" xfId="19"/>
    <cellStyle name="输出 3" xfId="20"/>
    <cellStyle name="输入" xfId="21"/>
    <cellStyle name="_ET_STYLE_NoName_00_ 9" xfId="22"/>
    <cellStyle name="Comma [0]" xfId="23"/>
    <cellStyle name="40% - 强调文字颜色 3" xfId="24"/>
    <cellStyle name="计算 2" xfId="25"/>
    <cellStyle name="差" xfId="26"/>
    <cellStyle name="Comma" xfId="27"/>
    <cellStyle name="_ET_STYLE_NoName_00_ 14" xfId="28"/>
    <cellStyle name="40% - 强调文字颜色 6 2 3 2" xfId="29"/>
    <cellStyle name="_ET_STYLE_NoName_00_ 5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 3" xfId="37"/>
    <cellStyle name="_ET_STYLE_NoName_00_ 13" xfId="38"/>
    <cellStyle name="警告文本" xfId="39"/>
    <cellStyle name="_ET_STYLE_NoName_00_ 4" xfId="40"/>
    <cellStyle name="60% - 强调文字颜色 2" xfId="41"/>
    <cellStyle name="标题 4" xfId="42"/>
    <cellStyle name="标题" xfId="43"/>
    <cellStyle name="常规 5 2" xfId="44"/>
    <cellStyle name="_ET_STYLE_NoName_00_" xfId="45"/>
    <cellStyle name="解释性文本" xfId="46"/>
    <cellStyle name="_ET_STYLE_NoName_00_ 10" xfId="47"/>
    <cellStyle name="常规 8" xfId="48"/>
    <cellStyle name="标题 1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20% - 强调文字颜色 3 3" xfId="63"/>
    <cellStyle name="适中" xfId="64"/>
    <cellStyle name="20% - 强调文字颜色 5" xfId="65"/>
    <cellStyle name="40% - 强调文字颜色 4 2 3 2" xfId="66"/>
    <cellStyle name="强调文字颜色 1" xfId="67"/>
    <cellStyle name="链接单元格 3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1 2 2 3 2" xfId="73"/>
    <cellStyle name="40% - 强调文字颜色 2" xfId="74"/>
    <cellStyle name="强调文字颜色 3" xfId="75"/>
    <cellStyle name="强调文字颜色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_ET_STYLE_NoName_00_ 2" xfId="87"/>
    <cellStyle name="注释 3" xfId="88"/>
    <cellStyle name="_ET_STYLE_NoName_00_ 11" xfId="89"/>
    <cellStyle name="常规 9" xfId="90"/>
    <cellStyle name="_ET_STYLE_NoName_00_ 3" xfId="91"/>
    <cellStyle name="_ET_STYLE_NoName_00_ 12" xfId="92"/>
    <cellStyle name="_ET_STYLE_NoName_00_ 15" xfId="93"/>
    <cellStyle name="_ET_STYLE_NoName_00_ 2 2" xfId="94"/>
    <cellStyle name="_ET_STYLE_NoName_00_ 3 2" xfId="95"/>
    <cellStyle name="40% - 强调文字颜色 5 2 2 4" xfId="96"/>
    <cellStyle name="_ET_STYLE_NoName_00_ 4 2" xfId="97"/>
    <cellStyle name="警告文本 2" xfId="98"/>
    <cellStyle name="_ET_STYLE_NoName_00_ 5 2" xfId="99"/>
    <cellStyle name="_ET_STYLE_NoName_00_ 6" xfId="100"/>
    <cellStyle name="_ET_STYLE_NoName_00_ 6 2" xfId="101"/>
    <cellStyle name="_ET_STYLE_NoName_00_ 7" xfId="102"/>
    <cellStyle name="_ET_STYLE_NoName_00_ 7 2" xfId="103"/>
    <cellStyle name="_ET_STYLE_NoName_00_ 8" xfId="104"/>
    <cellStyle name="20% - 强调文字颜色 1 2" xfId="105"/>
    <cellStyle name="20% - 强调文字颜色 1 2 2" xfId="106"/>
    <cellStyle name="20% - 强调文字颜色 1 2 2 2" xfId="107"/>
    <cellStyle name="标题 5" xfId="108"/>
    <cellStyle name="20% - 强调文字颜色 1 2 2 2 2" xfId="109"/>
    <cellStyle name="20% - 强调文字颜色 1 2 2 3" xfId="110"/>
    <cellStyle name="标题 6" xfId="111"/>
    <cellStyle name="20% - 强调文字颜色 1 2 2 3 2" xfId="112"/>
    <cellStyle name="20% - 强调文字颜色 1 2 2 4" xfId="113"/>
    <cellStyle name="20% - 强调文字颜色 1 2 3" xfId="114"/>
    <cellStyle name="40% - 强调文字颜色 2 2" xfId="115"/>
    <cellStyle name="20% - 强调文字颜色 1 2 3 2" xfId="116"/>
    <cellStyle name="40% - 强调文字颜色 2 2 2" xfId="117"/>
    <cellStyle name="20% - 强调文字颜色 1 2 4" xfId="118"/>
    <cellStyle name="40% - 强调文字颜色 2 3" xfId="119"/>
    <cellStyle name="20% - 强调文字颜色 1 2 4 2" xfId="120"/>
    <cellStyle name="20% - 强调文字颜色 1 2 5" xfId="121"/>
    <cellStyle name="20% - 强调文字颜色 1 3" xfId="122"/>
    <cellStyle name="20% - 强调文字颜色 3 2 2 3 2" xfId="123"/>
    <cellStyle name="20% - 强调文字颜色 2 2" xfId="124"/>
    <cellStyle name="20% - 强调文字颜色 2 2 2" xfId="125"/>
    <cellStyle name="20% - 强调文字颜色 2 2 2 2" xfId="126"/>
    <cellStyle name="20% - 强调文字颜色 2 2 2 2 2" xfId="127"/>
    <cellStyle name="20% - 强调文字颜色 2 2 2 3" xfId="128"/>
    <cellStyle name="20% - 强调文字颜色 2 2 2 3 2" xfId="129"/>
    <cellStyle name="20% - 强调文字颜色 2 2 2 4" xfId="130"/>
    <cellStyle name="样式 1" xfId="131"/>
    <cellStyle name="20% - 强调文字颜色 2 2 3" xfId="132"/>
    <cellStyle name="20% - 强调文字颜色 6 2 2 3 2" xfId="133"/>
    <cellStyle name="20% - 强调文字颜色 2 2 3 2" xfId="134"/>
    <cellStyle name="20% - 强调文字颜色 2 2 4" xfId="135"/>
    <cellStyle name="20% - 强调文字颜色 2 2 4 2" xfId="136"/>
    <cellStyle name="常规 7" xfId="137"/>
    <cellStyle name="20% - 强调文字颜色 2 2 5" xfId="138"/>
    <cellStyle name="超链接 2" xfId="139"/>
    <cellStyle name="20% - 强调文字颜色 2 3" xfId="140"/>
    <cellStyle name="20% - 强调文字颜色 3 2" xfId="141"/>
    <cellStyle name="20% - 强调文字颜色 3 2 2" xfId="142"/>
    <cellStyle name="20% - 强调文字颜色 3 2 2 2" xfId="143"/>
    <cellStyle name="20% - 强调文字颜色 3 2 2 2 2" xfId="144"/>
    <cellStyle name="20% - 强调文字颜色 3 2 2 3" xfId="145"/>
    <cellStyle name="20% - 强调文字颜色 3 2 2 4" xfId="146"/>
    <cellStyle name="20% - 强调文字颜色 3 2 3" xfId="147"/>
    <cellStyle name="20% - 强调文字颜色 3 2 3 2" xfId="148"/>
    <cellStyle name="20% - 强调文字颜色 3 2 4" xfId="149"/>
    <cellStyle name="20% - 强调文字颜色 3 2 4 2" xfId="150"/>
    <cellStyle name="20% - 强调文字颜色 3 2 5" xfId="151"/>
    <cellStyle name="20% - 强调文字颜色 4 2" xfId="152"/>
    <cellStyle name="常规 3" xfId="153"/>
    <cellStyle name="20% - 强调文字颜色 4 2 2" xfId="154"/>
    <cellStyle name="常规 3 2" xfId="155"/>
    <cellStyle name="20% - 强调文字颜色 4 2 2 2" xfId="156"/>
    <cellStyle name="常规 3 2 2" xfId="157"/>
    <cellStyle name="20% - 强调文字颜色 4 2 2 2 2" xfId="158"/>
    <cellStyle name="20% - 强调文字颜色 4 2 2 3" xfId="159"/>
    <cellStyle name="常规 3 2 3" xfId="160"/>
    <cellStyle name="20% - 强调文字颜色 4 2 2 3 2" xfId="161"/>
    <cellStyle name="20% - 强调文字颜色 4 2 2 4" xfId="162"/>
    <cellStyle name="20% - 强调文字颜色 4 2 3" xfId="163"/>
    <cellStyle name="常规 3 3" xfId="164"/>
    <cellStyle name="20% - 强调文字颜色 4 2 3 2" xfId="165"/>
    <cellStyle name="20% - 强调文字颜色 4 2 4" xfId="166"/>
    <cellStyle name="常规 3 4" xfId="167"/>
    <cellStyle name="20% - 强调文字颜色 4 2 4 2" xfId="168"/>
    <cellStyle name="20% - 强调文字颜色 4 2 5" xfId="169"/>
    <cellStyle name="常规 3 5" xfId="170"/>
    <cellStyle name="强调文字颜色 5 2" xfId="171"/>
    <cellStyle name="20% - 强调文字颜色 4 3" xfId="172"/>
    <cellStyle name="常规 4" xfId="173"/>
    <cellStyle name="20% - 强调文字颜色 5 2" xfId="174"/>
    <cellStyle name="20% - 强调文字颜色 5 2 2" xfId="175"/>
    <cellStyle name="20% - 强调文字颜色 5 2 2 2" xfId="176"/>
    <cellStyle name="20% - 强调文字颜色 5 2 2 2 2" xfId="177"/>
    <cellStyle name="20% - 强调文字颜色 5 2 2 3" xfId="178"/>
    <cellStyle name="20% - 强调文字颜色 5 2 2 3 2" xfId="179"/>
    <cellStyle name="标题 1 3" xfId="180"/>
    <cellStyle name="20% - 强调文字颜色 5 2 2 4" xfId="181"/>
    <cellStyle name="20% - 强调文字颜色 5 2 3" xfId="182"/>
    <cellStyle name="20% - 强调文字颜色 5 2 3 2" xfId="183"/>
    <cellStyle name="20% - 强调文字颜色 5 2 4" xfId="184"/>
    <cellStyle name="20% - 强调文字颜色 5 2 4 2" xfId="185"/>
    <cellStyle name="20% - 强调文字颜色 6 2 5" xfId="186"/>
    <cellStyle name="20% - 强调文字颜色 5 2 5" xfId="187"/>
    <cellStyle name="20% - 强调文字颜色 5 3" xfId="188"/>
    <cellStyle name="20% - 强调文字颜色 6 2" xfId="189"/>
    <cellStyle name="20% - 强调文字颜色 6 2 2" xfId="190"/>
    <cellStyle name="20% - 强调文字颜色 6 2 2 2" xfId="191"/>
    <cellStyle name="20% - 强调文字颜色 6 2 2 2 2" xfId="192"/>
    <cellStyle name="20% - 强调文字颜色 6 2 2 3" xfId="193"/>
    <cellStyle name="20% - 强调文字颜色 6 2 2 4" xfId="194"/>
    <cellStyle name="20% - 强调文字颜色 6 2 3" xfId="195"/>
    <cellStyle name="20% - 强调文字颜色 6 2 3 2" xfId="196"/>
    <cellStyle name="20% - 强调文字颜色 6 2 4" xfId="197"/>
    <cellStyle name="20% - 强调文字颜色 6 2 4 2" xfId="198"/>
    <cellStyle name="输入 3" xfId="199"/>
    <cellStyle name="20% - 强调文字颜色 6 3" xfId="200"/>
    <cellStyle name="40% - 强调文字颜色 1 2" xfId="201"/>
    <cellStyle name="40% - 强调文字颜色 1 2 2" xfId="202"/>
    <cellStyle name="40% - 强调文字颜色 6 2 2 3" xfId="203"/>
    <cellStyle name="40% - 强调文字颜色 1 2 2 2" xfId="204"/>
    <cellStyle name="40% - 强调文字颜色 6 2 2 3 2" xfId="205"/>
    <cellStyle name="40% - 强调文字颜色 1 2 2 2 2" xfId="206"/>
    <cellStyle name="40% - 强调文字颜色 4 2 3" xfId="207"/>
    <cellStyle name="检查单元格 3" xfId="208"/>
    <cellStyle name="40% - 强调文字颜色 1 2 2 3" xfId="209"/>
    <cellStyle name="40% - 强调文字颜色 1 2 2 4" xfId="210"/>
    <cellStyle name="40% - 强调文字颜色 1 2 3" xfId="211"/>
    <cellStyle name="40% - 强调文字颜色 6 2 2 4" xfId="212"/>
    <cellStyle name="40% - 强调文字颜色 1 2 3 2" xfId="213"/>
    <cellStyle name="超链接 3" xfId="214"/>
    <cellStyle name="40% - 强调文字颜色 1 2 4" xfId="215"/>
    <cellStyle name="40% - 强调文字颜色 1 2 5" xfId="216"/>
    <cellStyle name="40% - 强调文字颜色 1 3" xfId="217"/>
    <cellStyle name="40% - 强调文字颜色 2 2 2 2" xfId="218"/>
    <cellStyle name="40% - 强调文字颜色 2 2 2 2 2" xfId="219"/>
    <cellStyle name="常规 2 4 3" xfId="220"/>
    <cellStyle name="40% - 强调文字颜色 2 2 2 3" xfId="221"/>
    <cellStyle name="60% - 强调文字颜色 5 2" xfId="222"/>
    <cellStyle name="40% - 强调文字颜色 2 2 2 3 2" xfId="223"/>
    <cellStyle name="40% - 强调文字颜色 2 2 2 4" xfId="224"/>
    <cellStyle name="60% - 强调文字颜色 5 3" xfId="225"/>
    <cellStyle name="40% - 强调文字颜色 2 2 3" xfId="226"/>
    <cellStyle name="40% - 强调文字颜色 2 2 3 2" xfId="227"/>
    <cellStyle name="40% - 强调文字颜色 2 2 4" xfId="228"/>
    <cellStyle name="40% - 强调文字颜色 2 2 4 2" xfId="229"/>
    <cellStyle name="40% - 强调文字颜色 2 2 5" xfId="230"/>
    <cellStyle name="常规 11 2" xfId="231"/>
    <cellStyle name="40% - 强调文字颜色 3 2" xfId="232"/>
    <cellStyle name="40% - 强调文字颜色 3 2 2" xfId="233"/>
    <cellStyle name="40% - 强调文字颜色 3 2 2 2" xfId="234"/>
    <cellStyle name="40% - 强调文字颜色 3 2 4" xfId="235"/>
    <cellStyle name="40% - 强调文字颜色 3 2 2 2 2" xfId="236"/>
    <cellStyle name="40% - 强调文字颜色 3 2 4 2" xfId="237"/>
    <cellStyle name="40% - 强调文字颜色 3 2 2 3" xfId="238"/>
    <cellStyle name="40% - 强调文字颜色 3 2 5" xfId="239"/>
    <cellStyle name="40% - 强调文字颜色 3 2 2 3 2" xfId="240"/>
    <cellStyle name="40% - 强调文字颜色 3 2 2 4" xfId="241"/>
    <cellStyle name="40% - 强调文字颜色 3 2 3" xfId="242"/>
    <cellStyle name="40% - 强调文字颜色 3 2 3 2" xfId="243"/>
    <cellStyle name="40% - 强调文字颜色 3 3" xfId="244"/>
    <cellStyle name="40% - 强调文字颜色 4 2 2" xfId="245"/>
    <cellStyle name="检查单元格 2" xfId="246"/>
    <cellStyle name="40% - 强调文字颜色 4 2 2 2" xfId="247"/>
    <cellStyle name="40% - 强调文字颜色 4 2 2 2 2" xfId="248"/>
    <cellStyle name="40% - 强调文字颜色 5 2 2 3" xfId="249"/>
    <cellStyle name="40% - 强调文字颜色 4 2 2 3" xfId="250"/>
    <cellStyle name="40% - 强调文字颜色 4 2 2 3 2" xfId="251"/>
    <cellStyle name="40% - 强调文字颜色 4 2 2 4" xfId="252"/>
    <cellStyle name="40% - 强调文字颜色 4 2 4" xfId="253"/>
    <cellStyle name="40% - 强调文字颜色 4 2 4 2" xfId="254"/>
    <cellStyle name="40% - 强调文字颜色 4 2 5" xfId="255"/>
    <cellStyle name="40% - 强调文字颜色 4 3" xfId="256"/>
    <cellStyle name="40% - 强调文字颜色 5 2" xfId="257"/>
    <cellStyle name="40% - 强调文字颜色 5 2 2" xfId="258"/>
    <cellStyle name="60% - 强调文字颜色 4 3" xfId="259"/>
    <cellStyle name="40% - 强调文字颜色 5 2 2 2" xfId="260"/>
    <cellStyle name="常规 15" xfId="261"/>
    <cellStyle name="40% - 强调文字颜色 5 2 2 2 2" xfId="262"/>
    <cellStyle name="40% - 强调文字颜色 5 2 2 3 2" xfId="263"/>
    <cellStyle name="常规 10" xfId="264"/>
    <cellStyle name="40% - 强调文字颜色 5 2 3" xfId="265"/>
    <cellStyle name="40% - 强调文字颜色 5 2 3 2" xfId="266"/>
    <cellStyle name="40% - 强调文字颜色 5 2 4" xfId="267"/>
    <cellStyle name="40% - 强调文字颜色 5 2 4 2" xfId="268"/>
    <cellStyle name="40% - 强调文字颜色 5 2 5" xfId="269"/>
    <cellStyle name="40% - 强调文字颜色 5 3" xfId="270"/>
    <cellStyle name="40% - 强调文字颜色 6 2" xfId="271"/>
    <cellStyle name="40% - 强调文字颜色 6 2 2" xfId="272"/>
    <cellStyle name="40% - 强调文字颜色 6 2 2 2" xfId="273"/>
    <cellStyle name="40% - 强调文字颜色 6 2 2 2 2" xfId="274"/>
    <cellStyle name="40% - 强调文字颜色 6 2 3" xfId="275"/>
    <cellStyle name="40% - 强调文字颜色 6 2 4" xfId="276"/>
    <cellStyle name="40% - 强调文字颜色 6 2 4 2" xfId="277"/>
    <cellStyle name="40% - 强调文字颜色 6 2 5" xfId="278"/>
    <cellStyle name="40% - 强调文字颜色 6 3" xfId="279"/>
    <cellStyle name="60% - 强调文字颜色 1 2" xfId="280"/>
    <cellStyle name="60% - 强调文字颜色 1 3" xfId="281"/>
    <cellStyle name="60% - 强调文字颜色 2 2" xfId="282"/>
    <cellStyle name="常规 5" xfId="283"/>
    <cellStyle name="60% - 强调文字颜色 3 2" xfId="284"/>
    <cellStyle name="60% - 强调文字颜色 3 3" xfId="285"/>
    <cellStyle name="60% - 强调文字颜色 4 2" xfId="286"/>
    <cellStyle name="60% - 强调文字颜色 6 2" xfId="287"/>
    <cellStyle name="60% - 强调文字颜色 6 3" xfId="288"/>
    <cellStyle name="标题 1 2" xfId="289"/>
    <cellStyle name="常规 2 2 6" xfId="290"/>
    <cellStyle name="标题 2 2" xfId="291"/>
    <cellStyle name="标题 2 3" xfId="292"/>
    <cellStyle name="标题 3 2" xfId="293"/>
    <cellStyle name="标题 3 3" xfId="294"/>
    <cellStyle name="标题 4 2" xfId="295"/>
    <cellStyle name="标题 4 3" xfId="296"/>
    <cellStyle name="差 2" xfId="297"/>
    <cellStyle name="差 3" xfId="298"/>
    <cellStyle name="常规 11" xfId="299"/>
    <cellStyle name="常规 12" xfId="300"/>
    <cellStyle name="常规 13" xfId="301"/>
    <cellStyle name="常规 14" xfId="302"/>
    <cellStyle name="常规 2" xfId="303"/>
    <cellStyle name="常规 2 2" xfId="304"/>
    <cellStyle name="常规 2 2 2" xfId="305"/>
    <cellStyle name="常规 2 2 2 2" xfId="306"/>
    <cellStyle name="常规 2 2 2 3" xfId="307"/>
    <cellStyle name="常规 2 2 3" xfId="308"/>
    <cellStyle name="常规 2 2 5" xfId="309"/>
    <cellStyle name="常规 2 3" xfId="310"/>
    <cellStyle name="常规 2 3 2" xfId="311"/>
    <cellStyle name="常规 2 3 3" xfId="312"/>
    <cellStyle name="常规 2 4" xfId="313"/>
    <cellStyle name="常规 2 4 2" xfId="314"/>
    <cellStyle name="常规 2 4 3 2" xfId="315"/>
    <cellStyle name="常规 2 5" xfId="316"/>
    <cellStyle name="强调文字颜色 4 2" xfId="317"/>
    <cellStyle name="常规 2 5 2" xfId="318"/>
    <cellStyle name="常规 2 6" xfId="319"/>
    <cellStyle name="强调文字颜色 4 3" xfId="320"/>
    <cellStyle name="常规 2 6 2" xfId="321"/>
    <cellStyle name="常规 2 7" xfId="322"/>
    <cellStyle name="常规 2 8" xfId="323"/>
    <cellStyle name="输入 2" xfId="324"/>
    <cellStyle name="常规 3 6" xfId="325"/>
    <cellStyle name="强调文字颜色 5 3" xfId="326"/>
    <cellStyle name="常规 4 2" xfId="327"/>
    <cellStyle name="常规 4 3" xfId="328"/>
    <cellStyle name="常规 5 3" xfId="329"/>
    <cellStyle name="常规 5 4" xfId="330"/>
    <cellStyle name="常规 6 2" xfId="331"/>
    <cellStyle name="注释 2" xfId="332"/>
    <cellStyle name="常规 7 2" xfId="333"/>
    <cellStyle name="超链接 2 2" xfId="334"/>
    <cellStyle name="好 2" xfId="335"/>
    <cellStyle name="好 3" xfId="336"/>
    <cellStyle name="汇总 2" xfId="337"/>
    <cellStyle name="汇总 3" xfId="338"/>
    <cellStyle name="解释性文本 2" xfId="339"/>
    <cellStyle name="链接单元格 2" xfId="340"/>
    <cellStyle name="强调文字颜色 1 2" xfId="341"/>
    <cellStyle name="强调文字颜色 1 3" xfId="342"/>
    <cellStyle name="强调文字颜色 2 2" xfId="343"/>
    <cellStyle name="强调文字颜色 2 3" xfId="344"/>
    <cellStyle name="强调文字颜色 3 2" xfId="345"/>
    <cellStyle name="强调文字颜色 3 3" xfId="346"/>
    <cellStyle name="强调文字颜色 6 2" xfId="347"/>
    <cellStyle name="强调文字颜色 6 3" xfId="348"/>
    <cellStyle name="适中 3" xfId="3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4.25"/>
  <cols>
    <col min="1" max="1" width="3.375" style="3" customWidth="1"/>
    <col min="2" max="2" width="10.00390625" style="0" customWidth="1"/>
    <col min="3" max="3" width="9.00390625" style="0" customWidth="1"/>
    <col min="4" max="4" width="5.375" style="0" customWidth="1"/>
    <col min="5" max="5" width="7.75390625" style="0" customWidth="1"/>
    <col min="6" max="6" width="10.00390625" style="0" customWidth="1"/>
    <col min="7" max="7" width="5.375" style="0" customWidth="1"/>
    <col min="8" max="8" width="6.75390625" style="4" customWidth="1"/>
    <col min="9" max="9" width="6.25390625" style="0" customWidth="1"/>
    <col min="10" max="10" width="26.50390625" style="5" customWidth="1"/>
    <col min="11" max="11" width="12.00390625" style="0" customWidth="1"/>
    <col min="12" max="12" width="8.00390625" style="0" customWidth="1"/>
    <col min="13" max="13" width="8.625" style="0" customWidth="1"/>
    <col min="14" max="14" width="9.25390625" style="0" customWidth="1"/>
  </cols>
  <sheetData>
    <row r="1" spans="1:14" ht="14.25">
      <c r="A1" s="6" t="s">
        <v>0</v>
      </c>
      <c r="B1" s="7"/>
      <c r="C1" s="8"/>
      <c r="D1" s="8"/>
      <c r="E1" s="8"/>
      <c r="F1" s="8"/>
      <c r="G1" s="8"/>
      <c r="H1" s="9"/>
      <c r="I1" s="8"/>
      <c r="K1" s="8"/>
      <c r="L1" s="8"/>
      <c r="M1" s="8"/>
      <c r="N1" s="8"/>
    </row>
    <row r="2" spans="1:14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10"/>
      <c r="L2" s="10"/>
      <c r="M2" s="10"/>
      <c r="N2" s="10"/>
    </row>
    <row r="3" spans="1:14" ht="52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ht="61.5" customHeight="1">
      <c r="A4" s="12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>
        <v>1</v>
      </c>
      <c r="H4" s="13" t="s">
        <v>21</v>
      </c>
      <c r="I4" s="13" t="s">
        <v>22</v>
      </c>
      <c r="J4" s="23" t="s">
        <v>23</v>
      </c>
      <c r="K4" s="13" t="s">
        <v>24</v>
      </c>
      <c r="L4" s="13" t="s">
        <v>25</v>
      </c>
      <c r="M4" s="13" t="s">
        <v>26</v>
      </c>
      <c r="N4" s="12" t="s">
        <v>27</v>
      </c>
    </row>
    <row r="5" spans="1:14" ht="78" customHeight="1">
      <c r="A5" s="12">
        <v>2</v>
      </c>
      <c r="B5" s="13" t="s">
        <v>28</v>
      </c>
      <c r="C5" s="13" t="s">
        <v>29</v>
      </c>
      <c r="D5" s="13" t="s">
        <v>18</v>
      </c>
      <c r="E5" s="13" t="s">
        <v>30</v>
      </c>
      <c r="F5" s="13" t="s">
        <v>31</v>
      </c>
      <c r="G5" s="13">
        <v>1</v>
      </c>
      <c r="H5" s="13" t="s">
        <v>21</v>
      </c>
      <c r="I5" s="13" t="s">
        <v>22</v>
      </c>
      <c r="J5" s="23" t="s">
        <v>32</v>
      </c>
      <c r="K5" s="12" t="s">
        <v>33</v>
      </c>
      <c r="L5" s="13" t="s">
        <v>34</v>
      </c>
      <c r="M5" s="13" t="s">
        <v>35</v>
      </c>
      <c r="N5" s="12" t="s">
        <v>27</v>
      </c>
    </row>
    <row r="6" spans="1:14" ht="79.5" customHeight="1">
      <c r="A6" s="12">
        <v>3</v>
      </c>
      <c r="B6" s="13" t="s">
        <v>36</v>
      </c>
      <c r="C6" s="13" t="s">
        <v>37</v>
      </c>
      <c r="D6" s="13" t="s">
        <v>18</v>
      </c>
      <c r="E6" s="13" t="s">
        <v>19</v>
      </c>
      <c r="F6" s="13" t="s">
        <v>38</v>
      </c>
      <c r="G6" s="13">
        <v>1</v>
      </c>
      <c r="H6" s="13" t="s">
        <v>21</v>
      </c>
      <c r="I6" s="13" t="s">
        <v>22</v>
      </c>
      <c r="J6" s="23" t="s">
        <v>39</v>
      </c>
      <c r="K6" s="12"/>
      <c r="L6" s="13" t="s">
        <v>40</v>
      </c>
      <c r="M6" s="13" t="s">
        <v>41</v>
      </c>
      <c r="N6" s="12" t="s">
        <v>27</v>
      </c>
    </row>
    <row r="7" spans="1:14" ht="66" customHeight="1">
      <c r="A7" s="12">
        <v>4</v>
      </c>
      <c r="B7" s="13" t="s">
        <v>42</v>
      </c>
      <c r="C7" s="13" t="s">
        <v>43</v>
      </c>
      <c r="D7" s="13" t="s">
        <v>18</v>
      </c>
      <c r="E7" s="13" t="s">
        <v>30</v>
      </c>
      <c r="F7" s="13" t="s">
        <v>44</v>
      </c>
      <c r="G7" s="13">
        <v>1</v>
      </c>
      <c r="H7" s="13" t="s">
        <v>21</v>
      </c>
      <c r="I7" s="13" t="s">
        <v>22</v>
      </c>
      <c r="J7" s="23" t="s">
        <v>45</v>
      </c>
      <c r="K7" s="12"/>
      <c r="L7" s="13" t="s">
        <v>46</v>
      </c>
      <c r="M7" s="13" t="s">
        <v>47</v>
      </c>
      <c r="N7" s="12" t="s">
        <v>27</v>
      </c>
    </row>
    <row r="8" spans="1:14" ht="124.5" customHeight="1">
      <c r="A8" s="12">
        <v>5</v>
      </c>
      <c r="B8" s="13" t="s">
        <v>48</v>
      </c>
      <c r="C8" s="13" t="s">
        <v>49</v>
      </c>
      <c r="D8" s="13" t="s">
        <v>50</v>
      </c>
      <c r="E8" s="13" t="s">
        <v>30</v>
      </c>
      <c r="F8" s="13" t="s">
        <v>51</v>
      </c>
      <c r="G8" s="13">
        <v>1</v>
      </c>
      <c r="H8" s="13" t="s">
        <v>21</v>
      </c>
      <c r="I8" s="13" t="s">
        <v>22</v>
      </c>
      <c r="J8" s="24" t="s">
        <v>52</v>
      </c>
      <c r="K8" s="25"/>
      <c r="L8" s="13" t="s">
        <v>53</v>
      </c>
      <c r="M8" s="13" t="s">
        <v>54</v>
      </c>
      <c r="N8" s="12" t="s">
        <v>27</v>
      </c>
    </row>
    <row r="9" spans="1:14" ht="79.5" customHeight="1">
      <c r="A9" s="12">
        <v>6</v>
      </c>
      <c r="B9" s="13" t="s">
        <v>55</v>
      </c>
      <c r="C9" s="13" t="s">
        <v>56</v>
      </c>
      <c r="D9" s="13" t="s">
        <v>18</v>
      </c>
      <c r="E9" s="13" t="s">
        <v>19</v>
      </c>
      <c r="F9" s="13" t="s">
        <v>57</v>
      </c>
      <c r="G9" s="13">
        <v>1</v>
      </c>
      <c r="H9" s="13" t="s">
        <v>21</v>
      </c>
      <c r="I9" s="13" t="s">
        <v>22</v>
      </c>
      <c r="J9" s="23" t="s">
        <v>58</v>
      </c>
      <c r="K9" s="12"/>
      <c r="L9" s="13" t="s">
        <v>59</v>
      </c>
      <c r="M9" s="13" t="s">
        <v>60</v>
      </c>
      <c r="N9" s="12" t="s">
        <v>27</v>
      </c>
    </row>
    <row r="10" spans="1:14" ht="133.5" customHeight="1">
      <c r="A10" s="12">
        <v>7</v>
      </c>
      <c r="B10" s="13" t="s">
        <v>61</v>
      </c>
      <c r="C10" s="13" t="s">
        <v>62</v>
      </c>
      <c r="D10" s="13" t="s">
        <v>18</v>
      </c>
      <c r="E10" s="13" t="s">
        <v>19</v>
      </c>
      <c r="F10" s="13" t="s">
        <v>63</v>
      </c>
      <c r="G10" s="13">
        <v>2</v>
      </c>
      <c r="H10" s="13" t="s">
        <v>21</v>
      </c>
      <c r="I10" s="13" t="s">
        <v>22</v>
      </c>
      <c r="J10" s="23" t="s">
        <v>64</v>
      </c>
      <c r="K10" s="12"/>
      <c r="L10" s="13" t="s">
        <v>65</v>
      </c>
      <c r="M10" s="13" t="s">
        <v>66</v>
      </c>
      <c r="N10" s="12" t="s">
        <v>27</v>
      </c>
    </row>
    <row r="11" spans="1:14" ht="70.5" customHeight="1">
      <c r="A11" s="12">
        <v>8</v>
      </c>
      <c r="B11" s="13" t="s">
        <v>67</v>
      </c>
      <c r="C11" s="13" t="s">
        <v>68</v>
      </c>
      <c r="D11" s="13" t="s">
        <v>18</v>
      </c>
      <c r="E11" s="13" t="s">
        <v>30</v>
      </c>
      <c r="F11" s="13" t="s">
        <v>69</v>
      </c>
      <c r="G11" s="13">
        <v>1</v>
      </c>
      <c r="H11" s="13" t="s">
        <v>21</v>
      </c>
      <c r="I11" s="13" t="s">
        <v>22</v>
      </c>
      <c r="J11" s="23" t="s">
        <v>23</v>
      </c>
      <c r="K11" s="13"/>
      <c r="L11" s="13" t="s">
        <v>70</v>
      </c>
      <c r="M11" s="13" t="s">
        <v>71</v>
      </c>
      <c r="N11" s="12" t="s">
        <v>27</v>
      </c>
    </row>
    <row r="12" spans="1:16" s="1" customFormat="1" ht="52.5" customHeight="1">
      <c r="A12" s="12">
        <v>9</v>
      </c>
      <c r="B12" s="14" t="s">
        <v>72</v>
      </c>
      <c r="C12" s="14" t="s">
        <v>73</v>
      </c>
      <c r="D12" s="14" t="s">
        <v>18</v>
      </c>
      <c r="E12" s="14" t="s">
        <v>30</v>
      </c>
      <c r="F12" s="14" t="s">
        <v>74</v>
      </c>
      <c r="G12" s="14">
        <v>1</v>
      </c>
      <c r="H12" s="14" t="s">
        <v>21</v>
      </c>
      <c r="I12" s="14" t="s">
        <v>22</v>
      </c>
      <c r="J12" s="26" t="s">
        <v>75</v>
      </c>
      <c r="K12" s="27"/>
      <c r="L12" s="14" t="s">
        <v>76</v>
      </c>
      <c r="M12" s="28" t="s">
        <v>77</v>
      </c>
      <c r="N12" s="12" t="s">
        <v>27</v>
      </c>
      <c r="O12" s="29"/>
      <c r="P12" s="30"/>
    </row>
    <row r="13" spans="1:14" ht="75" customHeight="1">
      <c r="A13" s="12">
        <v>10</v>
      </c>
      <c r="B13" s="15" t="s">
        <v>78</v>
      </c>
      <c r="C13" s="13" t="s">
        <v>79</v>
      </c>
      <c r="D13" s="13" t="s">
        <v>18</v>
      </c>
      <c r="E13" s="13" t="s">
        <v>30</v>
      </c>
      <c r="F13" s="14" t="s">
        <v>80</v>
      </c>
      <c r="G13" s="13">
        <v>1</v>
      </c>
      <c r="H13" s="13" t="s">
        <v>21</v>
      </c>
      <c r="I13" s="13" t="s">
        <v>22</v>
      </c>
      <c r="J13" s="23" t="s">
        <v>81</v>
      </c>
      <c r="K13" s="12"/>
      <c r="L13" s="13" t="s">
        <v>82</v>
      </c>
      <c r="M13" s="13" t="s">
        <v>83</v>
      </c>
      <c r="N13" s="12" t="s">
        <v>27</v>
      </c>
    </row>
    <row r="14" spans="1:14" ht="75" customHeight="1">
      <c r="A14" s="12">
        <v>11</v>
      </c>
      <c r="B14" s="16"/>
      <c r="C14" s="13" t="s">
        <v>84</v>
      </c>
      <c r="D14" s="13" t="s">
        <v>18</v>
      </c>
      <c r="E14" s="13" t="s">
        <v>30</v>
      </c>
      <c r="F14" s="14" t="s">
        <v>85</v>
      </c>
      <c r="G14" s="13">
        <v>1</v>
      </c>
      <c r="H14" s="13" t="s">
        <v>21</v>
      </c>
      <c r="I14" s="13" t="s">
        <v>22</v>
      </c>
      <c r="J14" s="23" t="s">
        <v>81</v>
      </c>
      <c r="K14" s="12"/>
      <c r="L14" s="13" t="s">
        <v>82</v>
      </c>
      <c r="M14" s="13" t="s">
        <v>83</v>
      </c>
      <c r="N14" s="12" t="s">
        <v>27</v>
      </c>
    </row>
    <row r="15" spans="1:14" ht="75" customHeight="1">
      <c r="A15" s="12">
        <v>12</v>
      </c>
      <c r="B15" s="14" t="s">
        <v>86</v>
      </c>
      <c r="C15" s="14" t="s">
        <v>87</v>
      </c>
      <c r="D15" s="14" t="s">
        <v>18</v>
      </c>
      <c r="E15" s="14" t="s">
        <v>19</v>
      </c>
      <c r="F15" s="14" t="s">
        <v>88</v>
      </c>
      <c r="G15" s="14">
        <v>1</v>
      </c>
      <c r="H15" s="14" t="s">
        <v>21</v>
      </c>
      <c r="I15" s="14" t="s">
        <v>22</v>
      </c>
      <c r="J15" s="26" t="s">
        <v>89</v>
      </c>
      <c r="K15" s="31"/>
      <c r="L15" s="14" t="s">
        <v>90</v>
      </c>
      <c r="M15" s="14" t="s">
        <v>91</v>
      </c>
      <c r="N15" s="12" t="s">
        <v>27</v>
      </c>
    </row>
    <row r="16" spans="1:14" ht="52.5" customHeight="1">
      <c r="A16" s="12">
        <v>13</v>
      </c>
      <c r="B16" s="13" t="s">
        <v>92</v>
      </c>
      <c r="C16" s="13" t="s">
        <v>93</v>
      </c>
      <c r="D16" s="13" t="s">
        <v>18</v>
      </c>
      <c r="E16" s="13" t="s">
        <v>30</v>
      </c>
      <c r="F16" s="13" t="s">
        <v>94</v>
      </c>
      <c r="G16" s="13">
        <v>1</v>
      </c>
      <c r="H16" s="13" t="s">
        <v>21</v>
      </c>
      <c r="I16" s="13" t="s">
        <v>22</v>
      </c>
      <c r="J16" s="23" t="s">
        <v>95</v>
      </c>
      <c r="K16" s="12"/>
      <c r="L16" s="13" t="s">
        <v>96</v>
      </c>
      <c r="M16" s="13" t="s">
        <v>97</v>
      </c>
      <c r="N16" s="12" t="s">
        <v>27</v>
      </c>
    </row>
    <row r="17" spans="1:14" ht="75" customHeight="1">
      <c r="A17" s="12">
        <v>14</v>
      </c>
      <c r="B17" s="13" t="s">
        <v>98</v>
      </c>
      <c r="C17" s="13" t="s">
        <v>99</v>
      </c>
      <c r="D17" s="13" t="s">
        <v>18</v>
      </c>
      <c r="E17" s="13" t="s">
        <v>30</v>
      </c>
      <c r="F17" s="13" t="s">
        <v>100</v>
      </c>
      <c r="G17" s="13">
        <v>1</v>
      </c>
      <c r="H17" s="13" t="s">
        <v>21</v>
      </c>
      <c r="I17" s="13" t="s">
        <v>22</v>
      </c>
      <c r="J17" s="23" t="s">
        <v>101</v>
      </c>
      <c r="K17" s="12"/>
      <c r="L17" s="13" t="s">
        <v>102</v>
      </c>
      <c r="M17" s="13" t="s">
        <v>103</v>
      </c>
      <c r="N17" s="12" t="s">
        <v>27</v>
      </c>
    </row>
    <row r="18" spans="1:14" ht="54.75" customHeight="1">
      <c r="A18" s="12">
        <v>15</v>
      </c>
      <c r="B18" s="15" t="s">
        <v>104</v>
      </c>
      <c r="C18" s="13" t="s">
        <v>105</v>
      </c>
      <c r="D18" s="13" t="s">
        <v>18</v>
      </c>
      <c r="E18" s="13" t="s">
        <v>30</v>
      </c>
      <c r="F18" s="13" t="s">
        <v>106</v>
      </c>
      <c r="G18" s="13">
        <v>1</v>
      </c>
      <c r="H18" s="13" t="s">
        <v>21</v>
      </c>
      <c r="I18" s="13" t="s">
        <v>22</v>
      </c>
      <c r="J18" s="23" t="s">
        <v>107</v>
      </c>
      <c r="K18" s="13"/>
      <c r="L18" s="13" t="s">
        <v>108</v>
      </c>
      <c r="M18" s="13" t="s">
        <v>109</v>
      </c>
      <c r="N18" s="12" t="s">
        <v>27</v>
      </c>
    </row>
    <row r="19" spans="1:14" ht="54.75" customHeight="1">
      <c r="A19" s="12">
        <v>16</v>
      </c>
      <c r="B19" s="16"/>
      <c r="C19" s="13" t="s">
        <v>110</v>
      </c>
      <c r="D19" s="13" t="s">
        <v>18</v>
      </c>
      <c r="E19" s="13" t="s">
        <v>30</v>
      </c>
      <c r="F19" s="13" t="s">
        <v>111</v>
      </c>
      <c r="G19" s="13">
        <v>1</v>
      </c>
      <c r="H19" s="13" t="s">
        <v>21</v>
      </c>
      <c r="I19" s="13" t="s">
        <v>22</v>
      </c>
      <c r="J19" s="23" t="s">
        <v>112</v>
      </c>
      <c r="K19" s="13"/>
      <c r="L19" s="13" t="s">
        <v>108</v>
      </c>
      <c r="M19" s="13" t="s">
        <v>109</v>
      </c>
      <c r="N19" s="12" t="s">
        <v>27</v>
      </c>
    </row>
    <row r="20" spans="1:14" ht="54.75" customHeight="1">
      <c r="A20" s="12">
        <v>17</v>
      </c>
      <c r="B20" s="13" t="s">
        <v>113</v>
      </c>
      <c r="C20" s="13" t="s">
        <v>114</v>
      </c>
      <c r="D20" s="13" t="s">
        <v>18</v>
      </c>
      <c r="E20" s="13" t="s">
        <v>30</v>
      </c>
      <c r="F20" s="13" t="s">
        <v>115</v>
      </c>
      <c r="G20" s="13">
        <v>1</v>
      </c>
      <c r="H20" s="13" t="s">
        <v>21</v>
      </c>
      <c r="I20" s="13" t="s">
        <v>22</v>
      </c>
      <c r="J20" s="23" t="s">
        <v>23</v>
      </c>
      <c r="K20" s="12"/>
      <c r="L20" s="13" t="s">
        <v>116</v>
      </c>
      <c r="M20" s="13" t="s">
        <v>117</v>
      </c>
      <c r="N20" s="12" t="s">
        <v>27</v>
      </c>
    </row>
    <row r="21" spans="1:14" ht="52.5" customHeight="1">
      <c r="A21" s="12">
        <v>18</v>
      </c>
      <c r="B21" s="15" t="s">
        <v>118</v>
      </c>
      <c r="C21" s="13" t="s">
        <v>119</v>
      </c>
      <c r="D21" s="13" t="s">
        <v>18</v>
      </c>
      <c r="E21" s="13" t="s">
        <v>30</v>
      </c>
      <c r="F21" s="13" t="s">
        <v>120</v>
      </c>
      <c r="G21" s="13">
        <v>1</v>
      </c>
      <c r="H21" s="13" t="s">
        <v>21</v>
      </c>
      <c r="I21" s="13" t="s">
        <v>22</v>
      </c>
      <c r="J21" s="23" t="s">
        <v>121</v>
      </c>
      <c r="K21" s="13"/>
      <c r="L21" s="13" t="s">
        <v>122</v>
      </c>
      <c r="M21" s="13" t="s">
        <v>123</v>
      </c>
      <c r="N21" s="12" t="s">
        <v>27</v>
      </c>
    </row>
    <row r="22" spans="1:14" ht="52.5" customHeight="1">
      <c r="A22" s="12">
        <v>19</v>
      </c>
      <c r="B22" s="16"/>
      <c r="C22" s="13" t="s">
        <v>124</v>
      </c>
      <c r="D22" s="13" t="s">
        <v>18</v>
      </c>
      <c r="E22" s="13" t="s">
        <v>30</v>
      </c>
      <c r="F22" s="13" t="s">
        <v>125</v>
      </c>
      <c r="G22" s="13">
        <v>1</v>
      </c>
      <c r="H22" s="13" t="s">
        <v>21</v>
      </c>
      <c r="I22" s="13" t="s">
        <v>22</v>
      </c>
      <c r="J22" s="23" t="s">
        <v>126</v>
      </c>
      <c r="K22" s="12"/>
      <c r="L22" s="13" t="s">
        <v>127</v>
      </c>
      <c r="M22" s="13" t="s">
        <v>128</v>
      </c>
      <c r="N22" s="12" t="s">
        <v>27</v>
      </c>
    </row>
    <row r="23" spans="1:14" ht="90.75" customHeight="1">
      <c r="A23" s="12">
        <v>20</v>
      </c>
      <c r="B23" s="13" t="s">
        <v>129</v>
      </c>
      <c r="C23" s="13" t="s">
        <v>130</v>
      </c>
      <c r="D23" s="13" t="s">
        <v>18</v>
      </c>
      <c r="E23" s="13" t="s">
        <v>19</v>
      </c>
      <c r="F23" s="13" t="s">
        <v>131</v>
      </c>
      <c r="G23" s="13">
        <v>1</v>
      </c>
      <c r="H23" s="17" t="s">
        <v>21</v>
      </c>
      <c r="I23" s="17" t="s">
        <v>22</v>
      </c>
      <c r="J23" s="23" t="s">
        <v>132</v>
      </c>
      <c r="K23" s="12"/>
      <c r="L23" s="13" t="s">
        <v>133</v>
      </c>
      <c r="M23" s="13" t="s">
        <v>134</v>
      </c>
      <c r="N23" s="12" t="s">
        <v>27</v>
      </c>
    </row>
    <row r="24" spans="1:14" ht="84.75" customHeight="1">
      <c r="A24" s="12">
        <v>21</v>
      </c>
      <c r="B24" s="18" t="s">
        <v>135</v>
      </c>
      <c r="C24" s="18" t="s">
        <v>136</v>
      </c>
      <c r="D24" s="13" t="s">
        <v>18</v>
      </c>
      <c r="E24" s="13" t="s">
        <v>30</v>
      </c>
      <c r="F24" s="19" t="s">
        <v>137</v>
      </c>
      <c r="G24" s="19">
        <v>1</v>
      </c>
      <c r="H24" s="13" t="s">
        <v>21</v>
      </c>
      <c r="I24" s="13" t="s">
        <v>22</v>
      </c>
      <c r="J24" s="23" t="s">
        <v>138</v>
      </c>
      <c r="K24" s="12"/>
      <c r="L24" s="19" t="s">
        <v>139</v>
      </c>
      <c r="M24" s="19" t="s">
        <v>140</v>
      </c>
      <c r="N24" s="12" t="s">
        <v>27</v>
      </c>
    </row>
    <row r="25" spans="1:14" ht="84.75" customHeight="1">
      <c r="A25" s="12">
        <v>22</v>
      </c>
      <c r="B25" s="13" t="s">
        <v>141</v>
      </c>
      <c r="C25" s="13" t="s">
        <v>142</v>
      </c>
      <c r="D25" s="13" t="s">
        <v>18</v>
      </c>
      <c r="E25" s="13" t="s">
        <v>19</v>
      </c>
      <c r="F25" s="13" t="s">
        <v>143</v>
      </c>
      <c r="G25" s="13">
        <v>1</v>
      </c>
      <c r="H25" s="13" t="s">
        <v>21</v>
      </c>
      <c r="I25" s="13" t="s">
        <v>22</v>
      </c>
      <c r="J25" s="23" t="s">
        <v>144</v>
      </c>
      <c r="K25" s="12"/>
      <c r="L25" s="13" t="s">
        <v>145</v>
      </c>
      <c r="M25" s="13" t="s">
        <v>146</v>
      </c>
      <c r="N25" s="12" t="s">
        <v>27</v>
      </c>
    </row>
    <row r="26" spans="1:14" ht="130.5" customHeight="1">
      <c r="A26" s="12">
        <v>23</v>
      </c>
      <c r="B26" s="13" t="s">
        <v>147</v>
      </c>
      <c r="C26" s="13" t="s">
        <v>148</v>
      </c>
      <c r="D26" s="13" t="s">
        <v>18</v>
      </c>
      <c r="E26" s="13" t="s">
        <v>30</v>
      </c>
      <c r="F26" s="13" t="s">
        <v>149</v>
      </c>
      <c r="G26" s="13">
        <v>1</v>
      </c>
      <c r="H26" s="13" t="s">
        <v>21</v>
      </c>
      <c r="I26" s="13" t="s">
        <v>22</v>
      </c>
      <c r="J26" s="23" t="s">
        <v>150</v>
      </c>
      <c r="K26" s="12"/>
      <c r="L26" s="13" t="s">
        <v>151</v>
      </c>
      <c r="M26" s="13" t="s">
        <v>152</v>
      </c>
      <c r="N26" s="12" t="s">
        <v>27</v>
      </c>
    </row>
    <row r="27" spans="1:14" s="2" customFormat="1" ht="114" customHeight="1">
      <c r="A27" s="12">
        <v>24</v>
      </c>
      <c r="B27" s="13" t="s">
        <v>153</v>
      </c>
      <c r="C27" s="13" t="s">
        <v>154</v>
      </c>
      <c r="D27" s="13" t="s">
        <v>18</v>
      </c>
      <c r="E27" s="13" t="s">
        <v>30</v>
      </c>
      <c r="F27" s="13" t="s">
        <v>155</v>
      </c>
      <c r="G27" s="13">
        <v>1</v>
      </c>
      <c r="H27" s="13" t="s">
        <v>21</v>
      </c>
      <c r="I27" s="13" t="s">
        <v>22</v>
      </c>
      <c r="J27" s="23" t="s">
        <v>156</v>
      </c>
      <c r="K27" s="32"/>
      <c r="L27" s="32" t="s">
        <v>157</v>
      </c>
      <c r="M27" s="32" t="s">
        <v>158</v>
      </c>
      <c r="N27" s="12" t="s">
        <v>27</v>
      </c>
    </row>
    <row r="28" spans="1:14" ht="48" customHeight="1">
      <c r="A28" s="12">
        <v>25</v>
      </c>
      <c r="B28" s="13" t="s">
        <v>159</v>
      </c>
      <c r="C28" s="13" t="s">
        <v>160</v>
      </c>
      <c r="D28" s="13" t="s">
        <v>18</v>
      </c>
      <c r="E28" s="13" t="s">
        <v>19</v>
      </c>
      <c r="F28" s="13" t="s">
        <v>161</v>
      </c>
      <c r="G28" s="13">
        <v>1</v>
      </c>
      <c r="H28" s="13" t="s">
        <v>21</v>
      </c>
      <c r="I28" s="13" t="s">
        <v>22</v>
      </c>
      <c r="J28" s="23" t="s">
        <v>162</v>
      </c>
      <c r="K28" s="12" t="s">
        <v>163</v>
      </c>
      <c r="L28" s="13" t="s">
        <v>164</v>
      </c>
      <c r="M28" s="13" t="s">
        <v>165</v>
      </c>
      <c r="N28" s="12" t="s">
        <v>27</v>
      </c>
    </row>
    <row r="29" spans="1:14" ht="168.75" customHeight="1">
      <c r="A29" s="12">
        <v>26</v>
      </c>
      <c r="B29" s="20" t="s">
        <v>166</v>
      </c>
      <c r="C29" s="21"/>
      <c r="D29" s="13" t="s">
        <v>18</v>
      </c>
      <c r="E29" s="13" t="s">
        <v>19</v>
      </c>
      <c r="F29" s="13" t="s">
        <v>167</v>
      </c>
      <c r="G29" s="13">
        <v>4</v>
      </c>
      <c r="H29" s="13" t="s">
        <v>168</v>
      </c>
      <c r="I29" s="13"/>
      <c r="J29" s="23" t="s">
        <v>23</v>
      </c>
      <c r="K29" s="33" t="s">
        <v>169</v>
      </c>
      <c r="L29" s="33" t="s">
        <v>170</v>
      </c>
      <c r="M29" s="33" t="s">
        <v>171</v>
      </c>
      <c r="N29" s="12" t="s">
        <v>172</v>
      </c>
    </row>
  </sheetData>
  <sheetProtection/>
  <mergeCells count="6">
    <mergeCell ref="A1:B1"/>
    <mergeCell ref="A2:N2"/>
    <mergeCell ref="B29:C29"/>
    <mergeCell ref="B13:B14"/>
    <mergeCell ref="B18:B19"/>
    <mergeCell ref="B21:B22"/>
  </mergeCells>
  <dataValidations count="4">
    <dataValidation type="list" allowBlank="1" showInputMessage="1" showErrorMessage="1" sqref="I11">
      <formula1>"博士,硕士及以上,学士及以上,无"</formula1>
    </dataValidation>
    <dataValidation type="list" allowBlank="1" showInputMessage="1" showErrorMessage="1" sqref="D12 D15">
      <formula1>"财拨,财补,自理,"</formula1>
    </dataValidation>
    <dataValidation type="list" allowBlank="1" showInputMessage="1" showErrorMessage="1" sqref="E12 E15">
      <formula1>"专业技术岗位,管理岗位,工勤岗位"</formula1>
    </dataValidation>
    <dataValidation type="list" allowBlank="1" showInputMessage="1" showErrorMessage="1" sqref="H12 H15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4722222222222222" right="0.4722222222222222" top="0.3541666666666667" bottom="0.354166666666666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2022-01-18T09:01:26Z</cp:lastPrinted>
  <dcterms:created xsi:type="dcterms:W3CDTF">1996-12-17T01:32:42Z</dcterms:created>
  <dcterms:modified xsi:type="dcterms:W3CDTF">2022-01-19T07:55:02Z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2D86E23C50CA49628D10006E9DE592C1</vt:lpwstr>
  </property>
</Properties>
</file>